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16" windowWidth="22716" windowHeight="8940" firstSheet="5" activeTab="21"/>
  </bookViews>
  <sheets>
    <sheet name="1 класс" sheetId="1" r:id="rId1"/>
    <sheet name="2 класс" sheetId="2" r:id="rId2"/>
    <sheet name="3 класс" sheetId="3" r:id="rId3"/>
    <sheet name="4 класс" sheetId="4" r:id="rId4"/>
    <sheet name="5 &quot;а&quot;" sheetId="5" r:id="rId5"/>
    <sheet name="5 &quot;б&quot;" sheetId="6" r:id="rId6"/>
    <sheet name="5 &quot;в&quot;" sheetId="7" r:id="rId7"/>
    <sheet name="5 &quot;г&quot;" sheetId="8" r:id="rId8"/>
    <sheet name="6 &quot;а&quot;" sheetId="9" r:id="rId9"/>
    <sheet name="6 &quot;б&quot;" sheetId="10" r:id="rId10"/>
    <sheet name="6 &quot;в&quot;" sheetId="11" r:id="rId11"/>
    <sheet name="7а" sheetId="12" r:id="rId12"/>
    <sheet name="Лист15" sheetId="13" state="hidden" r:id="rId13"/>
    <sheet name="7 &quot;б&quot;" sheetId="14" r:id="rId14"/>
    <sheet name="7 &quot;в&quot;" sheetId="15" r:id="rId15"/>
    <sheet name="8 &quot;б&quot;" sheetId="16" r:id="rId16"/>
    <sheet name="8 &quot;а&quot;" sheetId="17" r:id="rId17"/>
    <sheet name="8 &quot;в&quot;" sheetId="18" r:id="rId18"/>
    <sheet name="9 &quot;б&quot;" sheetId="19" r:id="rId19"/>
    <sheet name="9 &quot;а&quot;" sheetId="20" r:id="rId20"/>
    <sheet name="9 &quot;в&quot;" sheetId="21" r:id="rId21"/>
    <sheet name="9 &quot;г&quot;" sheetId="22" r:id="rId22"/>
    <sheet name="10 &quot;а&quot;" sheetId="23" r:id="rId23"/>
    <sheet name="11 &quot;а&quot;" sheetId="24" r:id="rId24"/>
  </sheets>
  <calcPr calcId="0"/>
</workbook>
</file>

<file path=xl/sharedStrings.xml><?xml version="1.0" encoding="utf-8"?>
<sst xmlns="http://schemas.openxmlformats.org/spreadsheetml/2006/main" count="2437" uniqueCount="873">
  <si>
    <t>предметы</t>
  </si>
  <si>
    <t>1 четверть</t>
  </si>
  <si>
    <t>2 четверть</t>
  </si>
  <si>
    <t>3 четверть</t>
  </si>
  <si>
    <t>4 четверть</t>
  </si>
  <si>
    <t>2.09-06.09.24</t>
  </si>
  <si>
    <t>09.09.-13.09.24</t>
  </si>
  <si>
    <t>16.09.-20.09.24</t>
  </si>
  <si>
    <t>23.09.-27.09.24</t>
  </si>
  <si>
    <t>30.09.-04.10.24</t>
  </si>
  <si>
    <r>
      <rPr>
        <sz val="10"/>
        <color rgb="FF000000"/>
        <rFont val="Arial"/>
      </rPr>
      <t>07.10.-11.09.24</t>
    </r>
  </si>
  <si>
    <t>14.10.-18.10.24</t>
  </si>
  <si>
    <t>21.10.-25.10.24</t>
  </si>
  <si>
    <t>05.11.-08.11.24</t>
  </si>
  <si>
    <t>11.11.-15.11.24</t>
  </si>
  <si>
    <t>18.11.-22.11.24</t>
  </si>
  <si>
    <t>25.11.-29.11.24</t>
  </si>
  <si>
    <t>02.12.-06.12.24</t>
  </si>
  <si>
    <t>09.12.-13.12.24</t>
  </si>
  <si>
    <t>16.12.-20.12.24</t>
  </si>
  <si>
    <t>23.12.-27.12.24</t>
  </si>
  <si>
    <t>08.01.-10.01.25</t>
  </si>
  <si>
    <t>13.01.-17.01.25</t>
  </si>
  <si>
    <t>20.01.-24.01.25</t>
  </si>
  <si>
    <t>27.01.-31.01.25</t>
  </si>
  <si>
    <t>03.02.-07.02.25</t>
  </si>
  <si>
    <t>10.02.-14.02.25</t>
  </si>
  <si>
    <t>17.02.-21.02.25</t>
  </si>
  <si>
    <t>24.02.-28.02.25</t>
  </si>
  <si>
    <t>03.03.-07.03.25</t>
  </si>
  <si>
    <t>10.03.-14.03.25</t>
  </si>
  <si>
    <t>17.03.-21.03.25</t>
  </si>
  <si>
    <t>24.03.-26.03.25</t>
  </si>
  <si>
    <t>03.04.-04.04.25</t>
  </si>
  <si>
    <t>07.04.-11.04.25</t>
  </si>
  <si>
    <t>14.04.-18.04.25</t>
  </si>
  <si>
    <t>21.04-25.04.25</t>
  </si>
  <si>
    <t>28.04.-30.04.25</t>
  </si>
  <si>
    <t>05.05.-08.05.25</t>
  </si>
  <si>
    <t>12.05.-16.05.25</t>
  </si>
  <si>
    <t>19.05.-23.05</t>
  </si>
  <si>
    <t>Русский язык</t>
  </si>
  <si>
    <t xml:space="preserve">Стартовая диагностика </t>
  </si>
  <si>
    <t>18.03.25 Контрольное списывание</t>
  </si>
  <si>
    <t>29.04.25 Контрольное списывание</t>
  </si>
  <si>
    <t>20.05.25 Контрольная работа</t>
  </si>
  <si>
    <t>Литературное чтение</t>
  </si>
  <si>
    <t>Стартовая диагностика</t>
  </si>
  <si>
    <t>21.05.25 Техника чтения. Промежуточная аттестация</t>
  </si>
  <si>
    <t>Математика</t>
  </si>
  <si>
    <t>20.03.25 Контрольна работа</t>
  </si>
  <si>
    <t>22.05.25 Контрольна работа</t>
  </si>
  <si>
    <t>Окружающий мир</t>
  </si>
  <si>
    <t>Труд</t>
  </si>
  <si>
    <t>ИЗО</t>
  </si>
  <si>
    <t>Музыка</t>
  </si>
  <si>
    <t>Физическая культура</t>
  </si>
  <si>
    <t>Все работы школьного уровня</t>
  </si>
  <si>
    <r>
      <rPr>
        <sz val="10"/>
        <color rgb="FF000000"/>
        <rFont val="Arial"/>
      </rPr>
      <t>07.10.-11.09.24</t>
    </r>
  </si>
  <si>
    <t>17.09.24 Входная контрольная работа</t>
  </si>
  <si>
    <t>22.10.24 Контрольная работа</t>
  </si>
  <si>
    <t>07.11.2024 Контрольное списывание</t>
  </si>
  <si>
    <t>17.12.24 Контрольная работа за 1 полугодие</t>
  </si>
  <si>
    <t>14.01.25 Контрольное списывание</t>
  </si>
  <si>
    <t>18.03.25 Контрольная работа</t>
  </si>
  <si>
    <t>22.04. 25 Контрольная работа</t>
  </si>
  <si>
    <t>20.05.25 Мониторинговая контрольная работа. Промежуточная аттестация</t>
  </si>
  <si>
    <t>20.12.24 Техника чтения</t>
  </si>
  <si>
    <t>Английский язык</t>
  </si>
  <si>
    <t>23.12.24 контр.работа</t>
  </si>
  <si>
    <t>19.03.25 - контр.работа</t>
  </si>
  <si>
    <t>21.04.25 - контр.работа</t>
  </si>
  <si>
    <t>19.05.25 - итоговый контроль</t>
  </si>
  <si>
    <t>19.04.24 Входная контрольная работа</t>
  </si>
  <si>
    <t>24.10.24 Контрольная работа</t>
  </si>
  <si>
    <t>19.12.24 Контрольная работа за 1 полугодие</t>
  </si>
  <si>
    <t>20.03.25 Контрольная работа</t>
  </si>
  <si>
    <t>24.04.25 Контрольная работа</t>
  </si>
  <si>
    <t>22.05.25 Мониторинговая контрольная работа.Промежуточная аттестация</t>
  </si>
  <si>
    <t>24.12.24 Контрольная работа за 1 полугодие</t>
  </si>
  <si>
    <t>23.05.25 Контрольная работа за год. Промежуточная аттестация</t>
  </si>
  <si>
    <t>12.05.25 Тестирование. Промежуточная аттестация</t>
  </si>
  <si>
    <t>14.05.25 Тестирование</t>
  </si>
  <si>
    <t>15.04.25 Тестирование. Промежуточная аттестация</t>
  </si>
  <si>
    <t>Основы логики и алгоритмики</t>
  </si>
  <si>
    <t>16.05.25 Проверочная работа. Промежуточная аттестация</t>
  </si>
  <si>
    <r>
      <rPr>
        <sz val="10"/>
        <color rgb="FF000000"/>
        <rFont val="Arial"/>
      </rPr>
      <t>07.10.-11.09.24</t>
    </r>
  </si>
  <si>
    <t>07.11.24 Контрольное списывание</t>
  </si>
  <si>
    <t>26.11.24 Контрольная работа</t>
  </si>
  <si>
    <t>10.01.25 Контрольное списывание</t>
  </si>
  <si>
    <t>30.01.25 Контрольная работа</t>
  </si>
  <si>
    <t>18.02.25 Контрольная работа</t>
  </si>
  <si>
    <t>10.04.25 Контрольное списывание</t>
  </si>
  <si>
    <t>29.04.25 Контрольная работа</t>
  </si>
  <si>
    <t>20.05.25 . Мониторинговая контрольная работа.Промежуточная аттестация</t>
  </si>
  <si>
    <t>21.05.25 Контрольна работа за год. Промежуточная аттестация</t>
  </si>
  <si>
    <t>21.10.24 - контр.работа</t>
  </si>
  <si>
    <t>19.03.24 контр.работа</t>
  </si>
  <si>
    <t>19.09.24 Входная контрольная работа</t>
  </si>
  <si>
    <t>10.10.24 Контрольная работа</t>
  </si>
  <si>
    <t>14.11.24 Контрольная работа</t>
  </si>
  <si>
    <t>03.12.24 Контрольная работа</t>
  </si>
  <si>
    <t>19.12.24 Контрольная работа</t>
  </si>
  <si>
    <t>23.01.25 Контрольная работа</t>
  </si>
  <si>
    <t>20.02.25 Контрольная работа</t>
  </si>
  <si>
    <t>15.04.25 Контрольная работа</t>
  </si>
  <si>
    <t>06.05.25 Контрольная работа</t>
  </si>
  <si>
    <t>14.0525 Тестирование. Промежуточная аттестация</t>
  </si>
  <si>
    <t>22.04.25 Тестирование. Промежуточная аттестация</t>
  </si>
  <si>
    <r>
      <rPr>
        <sz val="10"/>
        <color rgb="FF000000"/>
        <rFont val="Arial"/>
      </rPr>
      <t>07.10.-11.09.24</t>
    </r>
  </si>
  <si>
    <t>19.09.24 Контрольное списывание</t>
  </si>
  <si>
    <t>08.10.24 Входная мониторинговая работа</t>
  </si>
  <si>
    <t>17.12.24 Контрольная работа</t>
  </si>
  <si>
    <t>08.04.25 ВПР(часть1), 10.04.25 ВПР(часть2) Промежуточная аттестация</t>
  </si>
  <si>
    <t>15.05.25 Контрольное изложение</t>
  </si>
  <si>
    <t>21.05.25  Контрольная работа. Промежуточная аттестация</t>
  </si>
  <si>
    <t>27.12.2024контрольная работа</t>
  </si>
  <si>
    <t>16.05 итоговая контрольная работа</t>
  </si>
  <si>
    <t>24.09.24 Контрольная работа</t>
  </si>
  <si>
    <t>15.10.24 Входная мониторинговая работа</t>
  </si>
  <si>
    <t>14.11.25 Контрольная работа</t>
  </si>
  <si>
    <t>03.12.25 Контрольная работа</t>
  </si>
  <si>
    <t>15.04.25 ВПР Промежуточная аттестация</t>
  </si>
  <si>
    <t>22.05.25 Контрольная работа</t>
  </si>
  <si>
    <t>24.12.25 Контрольная работа</t>
  </si>
  <si>
    <t>22.04.25 ВПР. Промежуточная аттестация</t>
  </si>
  <si>
    <t>14.05.25 Тестирование. Промежуточная аттестация</t>
  </si>
  <si>
    <t>09.04.25 Тестирование. Промежуточная аттестация</t>
  </si>
  <si>
    <t>29.04.25 Зачёт. Прмежуточная аттестация</t>
  </si>
  <si>
    <t>ОРКСЭ</t>
  </si>
  <si>
    <t>13.05.25 Зачет. Промежуточная аттестация</t>
  </si>
  <si>
    <t>Красным помечены мероприятия федерального уровня (ВПР)</t>
  </si>
  <si>
    <t>Остальные работы: школьный уровень</t>
  </si>
  <si>
    <t>Предметы</t>
  </si>
  <si>
    <t>07.10.-11.09.24</t>
  </si>
  <si>
    <t>11.09..24 стартовая диагностика</t>
  </si>
  <si>
    <t>26.11.24 к/р "Морфемика. Орфография"</t>
  </si>
  <si>
    <t>3.12. 24 сочинение</t>
  </si>
  <si>
    <t>13.12.24 к/р "Лексикология"</t>
  </si>
  <si>
    <t>16.01.25 сочинение</t>
  </si>
  <si>
    <t>7.02.25 к/р "Синтаксис и пунктуация"</t>
  </si>
  <si>
    <t>17.02.25 изложение</t>
  </si>
  <si>
    <t>17.03.25 к/р "Имя существительное"</t>
  </si>
  <si>
    <t>4.04.25 сочинение</t>
  </si>
  <si>
    <t>14.04.25 к/р "Имя прилагательное"</t>
  </si>
  <si>
    <t>24.04.25 сочинение</t>
  </si>
  <si>
    <t>апрель-май промежуточная аттестация ВПР</t>
  </si>
  <si>
    <t>23.05.25 итоговая к/р</t>
  </si>
  <si>
    <t>Литература</t>
  </si>
  <si>
    <t>стартовая диагностика</t>
  </si>
  <si>
    <t>25.12.24 к/р "Русская классика"</t>
  </si>
  <si>
    <t>14.05.25 итоговая к/р</t>
  </si>
  <si>
    <t>13.09.24 Стартовая диагностика</t>
  </si>
  <si>
    <t>25.09.24 контрольная</t>
  </si>
  <si>
    <t>16.10.24 контрольная</t>
  </si>
  <si>
    <t>24.10.24 контрольная</t>
  </si>
  <si>
    <t>11.11.24    контрольная</t>
  </si>
  <si>
    <t>18.11.24 контрольная</t>
  </si>
  <si>
    <t>20.12.24 Полугодовая контрольная работа</t>
  </si>
  <si>
    <t>21.01.25 контрольная</t>
  </si>
  <si>
    <t>11.02.25 контрольная</t>
  </si>
  <si>
    <t>21.02.25 контрольная</t>
  </si>
  <si>
    <t>21.05. 25 Итоговая контрольная</t>
  </si>
  <si>
    <t>История</t>
  </si>
  <si>
    <t>Декабрь - контрольная за 1 полугодие</t>
  </si>
  <si>
    <t>апрель- май промежуточная аттестация/ ВПР</t>
  </si>
  <si>
    <t>География</t>
  </si>
  <si>
    <t>17.09.24 стартовая диагностика</t>
  </si>
  <si>
    <t>Биология</t>
  </si>
  <si>
    <t>13.09.2024 Стартовая диагностика</t>
  </si>
  <si>
    <t xml:space="preserve">
25.04.25
тестирование 
ПА
</t>
  </si>
  <si>
    <t>17.12.24 Полугодовая контрольная работа</t>
  </si>
  <si>
    <t>4.02.24 к\р Изображения Земной поверхности</t>
  </si>
  <si>
    <t>11.03.24 к\р Земля-планета Солнечной системы</t>
  </si>
  <si>
    <t>19.05.25 Итоговая контрольная работа</t>
  </si>
  <si>
    <t>ОДНКНР</t>
  </si>
  <si>
    <t>11.09 - Стартовая диагностика "Россия-наш дом"</t>
  </si>
  <si>
    <t>май - промежуточная аттестация (к/р)</t>
  </si>
  <si>
    <t>26.09.24 Стартовая диагностика</t>
  </si>
  <si>
    <t>24.10.24"Внешность и характер человека"</t>
  </si>
  <si>
    <r>
      <rPr>
        <sz val="10"/>
        <color rgb="FF000000"/>
        <rFont val="Arial"/>
      </rPr>
      <t>28.11.24"Досуг и увлечения"</t>
    </r>
  </si>
  <si>
    <t>16.12.24"Покупки"</t>
  </si>
  <si>
    <t>24.12.24"Школа"</t>
  </si>
  <si>
    <t>21.01.24"Каникулы"</t>
  </si>
  <si>
    <t>20.03.24"Природа:животные"</t>
  </si>
  <si>
    <t>18.04.24"Родной город"</t>
  </si>
  <si>
    <t>12.05.24"Родная страна"</t>
  </si>
  <si>
    <t>22.05.24"Выд.люди"</t>
  </si>
  <si>
    <t>Красным помечены работы федерального уровня (ВПР)</t>
  </si>
  <si>
    <t>Остальным  работы школьного уровня</t>
  </si>
  <si>
    <t>12.09.2024 Стартовая диагностика</t>
  </si>
  <si>
    <t>16.12.2024 Контрольная работа по теме "Лексикология"</t>
  </si>
  <si>
    <t>14.03.2025 Контрольная работа по теме "Имя существительное"</t>
  </si>
  <si>
    <t>апрель-май Промежуточная аттестация ВПР</t>
  </si>
  <si>
    <t>24.12.2024 Итоговая контрольная работа Русская классика (письменный ответ, тесты, творческая работа)</t>
  </si>
  <si>
    <t>13.05.2025 Итоговая контрольная работа. Образы детства в литературных произведениях (письменный ответ, тесты, творческая работа)</t>
  </si>
  <si>
    <t>26.09.24 стартовая диагностика</t>
  </si>
  <si>
    <t>24.10.24"Внешностьи характер человека"</t>
  </si>
  <si>
    <t>28.11.24"Досуг и увлечения"</t>
  </si>
  <si>
    <t>16.12..24"Школа"</t>
  </si>
  <si>
    <t>24.12.24"Покупки"</t>
  </si>
  <si>
    <t>20.03.21"Природа:животные"</t>
  </si>
  <si>
    <t>22.05."Выд.люди"</t>
  </si>
  <si>
    <t>Математитка</t>
  </si>
  <si>
    <t>24.12.24 контрольная работа</t>
  </si>
  <si>
    <t>апель-май промежуточная аттестация ВПР</t>
  </si>
  <si>
    <t>30.04.25 контрольная</t>
  </si>
  <si>
    <t>Промежуточная аттестация</t>
  </si>
  <si>
    <t>18.09.24 Стартовая диагостика</t>
  </si>
  <si>
    <t>20.11.24Практическая работа</t>
  </si>
  <si>
    <t>09.09.2024 Стартовая диагностика</t>
  </si>
  <si>
    <t>апрель-май, промежуточная аттестация ВПР</t>
  </si>
  <si>
    <t>18.12.24 Полугодовая контрольная работа</t>
  </si>
  <si>
    <t>12.03.24 к\р Земля-планета Солнечной системы</t>
  </si>
  <si>
    <t>25.04.25
тестирование
ПА</t>
  </si>
  <si>
    <t>20.05.25 Итоговая контрольная работа</t>
  </si>
  <si>
    <t>19.09.24 - стартовая диагностика</t>
  </si>
  <si>
    <t>25.12.24 Практическая работа</t>
  </si>
  <si>
    <t>15.01.25Практическая работа</t>
  </si>
  <si>
    <t>5.02.24 к\р Изображения Земной поверхности</t>
  </si>
  <si>
    <t>19,02.2025Практическая работа</t>
  </si>
  <si>
    <t>19,03.2025 Практическая работа</t>
  </si>
  <si>
    <t>16.04.2025Практическая работа</t>
  </si>
  <si>
    <t>21.05.25 Промежуточная аттестация</t>
  </si>
  <si>
    <t>11.09 - Стартовая диагностика "Россия - наш дом"</t>
  </si>
  <si>
    <t>Май - промежуточная аттестация (к/р)</t>
  </si>
  <si>
    <t>Красным помечены работы Федерального уровня</t>
  </si>
  <si>
    <t>остальные работы школьного уровня</t>
  </si>
  <si>
    <t>27.12.24 к/р "Русская классика"</t>
  </si>
  <si>
    <t>12.05.25 Итоговая к/р</t>
  </si>
  <si>
    <t>26.09.24 входная контрольная работа</t>
  </si>
  <si>
    <t>24.12.24 "Школа"</t>
  </si>
  <si>
    <t>21.01.25"Каникулы"</t>
  </si>
  <si>
    <t>20.03.25"Природа:Животные"</t>
  </si>
  <si>
    <t>24.09.24 контрольная</t>
  </si>
  <si>
    <t>15.10.24 контрольная</t>
  </si>
  <si>
    <t>23.10.24 контрольная</t>
  </si>
  <si>
    <t>8.11.24    контрольная</t>
  </si>
  <si>
    <t>14.11.24 контрольная</t>
  </si>
  <si>
    <t>23.12.24 контрольная работа</t>
  </si>
  <si>
    <t>23.01.25 контрольная</t>
  </si>
  <si>
    <t>12.02.25 контрольная Обыкновенные дроби</t>
  </si>
  <si>
    <t>22.04.24Округление дробей</t>
  </si>
  <si>
    <t>05.02.25Десятичные дроби</t>
  </si>
  <si>
    <t>21.05. 25 Промежуточная аттестация ВПР</t>
  </si>
  <si>
    <t>Промежуточная аттестация/ ВПР</t>
  </si>
  <si>
    <t>18.09.24 Стартовая диагностика</t>
  </si>
  <si>
    <t>24.04.25
тестирование
ПА</t>
  </si>
  <si>
    <t>19.12.24 Полугодовая контрольная работа</t>
  </si>
  <si>
    <r>
      <rPr>
        <sz val="9"/>
        <color rgb="FF1F1F1F"/>
        <rFont val="Arial"/>
        <scheme val="minor"/>
      </rPr>
      <t>20.05.25 Итоговая контрольная работа</t>
    </r>
  </si>
  <si>
    <t>10.09-Стартовая диагностика "Россия - мой дом"</t>
  </si>
  <si>
    <t>Остальные работы школьного уровня</t>
  </si>
  <si>
    <t>23.05.25 Промежуточная аттестация ВПР</t>
  </si>
  <si>
    <t>26.09.24 Входная контрольная работа</t>
  </si>
  <si>
    <t>16.12.24 "Покупки"</t>
  </si>
  <si>
    <t>18.04.25"Родной город"</t>
  </si>
  <si>
    <r>
      <rPr>
        <sz val="9"/>
        <color rgb="FF1F1F1F"/>
        <rFont val="Arial"/>
        <scheme val="minor"/>
      </rPr>
      <t>21.01.25 контрольная</t>
    </r>
  </si>
  <si>
    <r>
      <rPr>
        <sz val="9"/>
        <color rgb="FF1F1F1F"/>
        <rFont val="Arial"/>
        <scheme val="minor"/>
      </rPr>
      <t>11.02.25 контрольная</t>
    </r>
  </si>
  <si>
    <r>
      <rPr>
        <sz val="9"/>
        <color rgb="FF1F1F1F"/>
        <rFont val="Arial"/>
        <scheme val="minor"/>
      </rPr>
      <t>21.02.25 контрольная</t>
    </r>
  </si>
  <si>
    <r>
      <rPr>
        <sz val="9"/>
        <color rgb="FFFF0000"/>
        <rFont val="Arial"/>
        <scheme val="minor"/>
      </rPr>
      <t>21.05. 25 Итоговая контрольная</t>
    </r>
  </si>
  <si>
    <t>Промежуточная аттестация ВПР</t>
  </si>
  <si>
    <t>19.09.24 стартовая диагностика</t>
  </si>
  <si>
    <t>10.09.2024 Стартовая диагностика</t>
  </si>
  <si>
    <t>29.04.25
тестирование
ПА</t>
  </si>
  <si>
    <t>7.02.24 к\р Изображения Земной поверхности</t>
  </si>
  <si>
    <t>14.03.24 к\р Земля-планета Солнечной системы</t>
  </si>
  <si>
    <t>23.05.25 Итоговая контрольная работа</t>
  </si>
  <si>
    <t>11.09 Стартовая диагностика "Россия - наш дом"</t>
  </si>
  <si>
    <t>Май- промежуточная аттестация (к/р)</t>
  </si>
  <si>
    <t>Красным выделены работы федерального уровня (ВПР)</t>
  </si>
  <si>
    <t>11.09.Входная контрольная работа</t>
  </si>
  <si>
    <t>18.10. К/р "Функцион. разновидн. языка. Текст"</t>
  </si>
  <si>
    <t>21.11.К/р "Лексикология. Культура речи</t>
  </si>
  <si>
    <t>12.12.К/р Словообразование. Культура речи. Орфография"</t>
  </si>
  <si>
    <t>27.12. К/р "Имя существительное"</t>
  </si>
  <si>
    <t>20.01.Изложение</t>
  </si>
  <si>
    <t>29.01 Соч- опис, к/р "Имя прилаг"</t>
  </si>
  <si>
    <t>31.01. "к/р Имя прилагательное"</t>
  </si>
  <si>
    <t>24.02.к/р "Имя числительное"</t>
  </si>
  <si>
    <t>11.03.Соч.-описание</t>
  </si>
  <si>
    <t>14.05 Соч- опиание</t>
  </si>
  <si>
    <t>21.05 Промежуточная аттестация: ВПР</t>
  </si>
  <si>
    <t>Промежуточная аттестация: ВПР</t>
  </si>
  <si>
    <t>25.09 2024 входная контрольная работа</t>
  </si>
  <si>
    <t>23.12.2024 контрольная работа</t>
  </si>
  <si>
    <t>15.05.2024 Промежуточная аттестация: итоговая контрольная работа</t>
  </si>
  <si>
    <t>19.09 Входная контрольная</t>
  </si>
  <si>
    <t xml:space="preserve">11.10.24 контрольная </t>
  </si>
  <si>
    <t>12.12.24 Контрольная</t>
  </si>
  <si>
    <t xml:space="preserve">3.02.25 Контрольная </t>
  </si>
  <si>
    <t xml:space="preserve">26.02.25 Контрольная </t>
  </si>
  <si>
    <t xml:space="preserve">3.04.25 контрольная </t>
  </si>
  <si>
    <t>23.04.25 Промежуточная аттестация ВПР</t>
  </si>
  <si>
    <t xml:space="preserve">21.05.25      Итоговая контрольная </t>
  </si>
  <si>
    <t xml:space="preserve">входная диагностика </t>
  </si>
  <si>
    <t>промежуточная аттестация/ВПР</t>
  </si>
  <si>
    <t>Обществознание</t>
  </si>
  <si>
    <t xml:space="preserve">стартовая диагностика </t>
  </si>
  <si>
    <t>25.09.24 входная к\р</t>
  </si>
  <si>
    <r>
      <rPr>
        <sz val="9"/>
        <color rgb="FF1F1F1F"/>
        <rFont val="Arial"/>
        <scheme val="minor"/>
      </rPr>
      <t>14.11.24.к\р Гидросфера</t>
    </r>
  </si>
  <si>
    <r>
      <rPr>
        <sz val="9"/>
        <color rgb="FF1F1F1F"/>
        <rFont val="Arial"/>
        <scheme val="minor"/>
      </rPr>
      <t>19.02.24 к\рАтмосфера</t>
    </r>
  </si>
  <si>
    <t>10.04.24 к\р Биосфера</t>
  </si>
  <si>
    <t>20.05.24 Итоговая к\р</t>
  </si>
  <si>
    <t>11.09.2024 стартовая диагностика</t>
  </si>
  <si>
    <t>Промежутоная аттестация: ВПР</t>
  </si>
  <si>
    <t>17.09.2024 входная диагностика</t>
  </si>
  <si>
    <t>26.09.24 Практическая работа</t>
  </si>
  <si>
    <t>14.11.24 Практическая работа</t>
  </si>
  <si>
    <t>18.12.24 Практическая работа</t>
  </si>
  <si>
    <t>20.02.24 Практическая работа</t>
  </si>
  <si>
    <t>29.04.2025Практическая работа</t>
  </si>
  <si>
    <t>08.05.2025 Практическая работа</t>
  </si>
  <si>
    <t>20.05.25 Промежуточная аттестация</t>
  </si>
  <si>
    <t xml:space="preserve">Май - промежуточная аттестация (к/р) </t>
  </si>
  <si>
    <t>остальные работы: школьный уровень</t>
  </si>
  <si>
    <t>12.09.24 Контрольная работа</t>
  </si>
  <si>
    <t>18.10.24 Контрольная работа "Функциональная разновидность языка"</t>
  </si>
  <si>
    <t>21.11.24 К.Р. "Лексикология. Культура речи"</t>
  </si>
  <si>
    <t>12.12.24 Контрольная работа "Словообразование. Культура речи. Орфография"</t>
  </si>
  <si>
    <t>27.12.24 Контрольная работа "Имя существительное"</t>
  </si>
  <si>
    <t>31.01.25 Контрольная работа "Имя прилагательное"</t>
  </si>
  <si>
    <t>28.02.25 Контрольная работа "Имя числительное"</t>
  </si>
  <si>
    <t>24.04.25 Промежуточная аттестация ВПР</t>
  </si>
  <si>
    <t>15.05.25 Контрольная работа "Глагол"</t>
  </si>
  <si>
    <t>29.01.25 Итоговая к.р."Герои 19 века"</t>
  </si>
  <si>
    <t>Промежуточная аттестация. Итоговая к.р.</t>
  </si>
  <si>
    <t>25.09.2024 входная контрольная работа</t>
  </si>
  <si>
    <t>15.04.2024 промежуточная работа: ВПР</t>
  </si>
  <si>
    <t>16.09.24 входная контрольная работа</t>
  </si>
  <si>
    <t>14.10.24 КР по теме: "Натуральные числа"</t>
  </si>
  <si>
    <t>12.12.24 КР по теме: "Дроби"</t>
  </si>
  <si>
    <t>03.02.25 КР по теме: "Выражения с буквами. Фигуры на плоскости"</t>
  </si>
  <si>
    <t>25.02.25 Сравнение положительных и отрицательных чисел</t>
  </si>
  <si>
    <t>01.04.25 Арифметические действия с положительными и отрицательными числами</t>
  </si>
  <si>
    <t>08.04.25 КР по теме: "Буквенные выражения. Положительные и отрицательные числа"</t>
  </si>
  <si>
    <t>22.04.25 Изображения пространственных фигур</t>
  </si>
  <si>
    <t>21.05.25 итоговая контрольная работа</t>
  </si>
  <si>
    <t>Промежуточная аттестация\ ВПР</t>
  </si>
  <si>
    <t>Входная диагностика</t>
  </si>
  <si>
    <t>13.11.24.к\р Гидросфера</t>
  </si>
  <si>
    <t>19.02.24 к\рАтмосфера</t>
  </si>
  <si>
    <t>9.04.24 к\р Биосфера</t>
  </si>
  <si>
    <t>апрель-май промежуточная аттестация: ВПР</t>
  </si>
  <si>
    <r>
      <rPr>
        <sz val="9"/>
        <color rgb="FF1F1F1F"/>
        <rFont val="Arial"/>
        <scheme val="minor"/>
      </rPr>
      <t>21.05.24 Итоговая к\р</t>
    </r>
  </si>
  <si>
    <t>П.А.  тест</t>
  </si>
  <si>
    <t>28.04.25
тестирование
ПА</t>
  </si>
  <si>
    <t>11.09.24 входная к/р</t>
  </si>
  <si>
    <t>17.10.24 к/р "Текст"</t>
  </si>
  <si>
    <t>14.11.24 сочинение-описание</t>
  </si>
  <si>
    <t>20.11 к/р "Лексикология"</t>
  </si>
  <si>
    <t>11.12.24 к/р "Словообразование и орфография"</t>
  </si>
  <si>
    <t>26.12.24 к/р "Имя существительное"</t>
  </si>
  <si>
    <t>21.01.25 изложение</t>
  </si>
  <si>
    <t>29.01.25 сочинение-описание, 31.01 к/р "Имя прилагательное"</t>
  </si>
  <si>
    <t>26.02. 25 к/р "Имя числительное"</t>
  </si>
  <si>
    <t>11.03.25 сочинение-описание</t>
  </si>
  <si>
    <t>16.04.2025 Промежуточная аттестация: ВПР</t>
  </si>
  <si>
    <t>14.05 сочинение-описание</t>
  </si>
  <si>
    <t>21.05.25 контрольная работа</t>
  </si>
  <si>
    <t>27.01.25 к/р "Герои произведений XIX в"</t>
  </si>
  <si>
    <t>22.05.25 Итоговая к/р</t>
  </si>
  <si>
    <t>27.09.2024 входная контрольная работа</t>
  </si>
  <si>
    <t>25.12.2024 контрольная работа</t>
  </si>
  <si>
    <t>21.04.2025 Промежуточная аттестация: ВПР</t>
  </si>
  <si>
    <t>12.05 итоговая контрольная работа</t>
  </si>
  <si>
    <t>19.09 Входная к/р</t>
  </si>
  <si>
    <t>11.10 Натуральные числа</t>
  </si>
  <si>
    <t>12.12 Дроби</t>
  </si>
  <si>
    <t>3.02 Выражения с буквами. Фигуры на плоскости</t>
  </si>
  <si>
    <t>26.02 Сравнение +и- чисел</t>
  </si>
  <si>
    <t>3.04 Арифметические действия с +и- числами</t>
  </si>
  <si>
    <t>23.04 Изображение пространственных фигур</t>
  </si>
  <si>
    <t>22.05 Итоговая к/р</t>
  </si>
  <si>
    <r>
      <rPr>
        <sz val="9"/>
        <color rgb="FF1F1F1F"/>
        <rFont val="Arial"/>
        <scheme val="minor"/>
      </rPr>
      <t>13.11.24.к\р Гидросфера</t>
    </r>
  </si>
  <si>
    <r>
      <rPr>
        <sz val="9"/>
        <color rgb="FF1F1F1F"/>
        <rFont val="Arial"/>
        <scheme val="minor"/>
      </rPr>
      <t>19.02.24 к\рАтмосфера</t>
    </r>
  </si>
  <si>
    <t>апель-май промежуточная аттестация:ВПР</t>
  </si>
  <si>
    <t>21.05.24 Итоговая к\р</t>
  </si>
  <si>
    <t>17.09.24 Входная диагностика</t>
  </si>
  <si>
    <t>23.09.24 Практическая работа</t>
  </si>
  <si>
    <t>12.11.24 Практическая работа</t>
  </si>
  <si>
    <t>21.001.25 Практическая работа</t>
  </si>
  <si>
    <t>17.03.25 Практическая работа</t>
  </si>
  <si>
    <t>29.04.2025 Промежуточная аттестация</t>
  </si>
  <si>
    <t>12.05.24 Практическая работа</t>
  </si>
  <si>
    <t>20.05.24 Практическая работа</t>
  </si>
  <si>
    <t>09.09 Стартовая диагностика "Культура России: многообразие регионов"</t>
  </si>
  <si>
    <t>12.09.24  входная к/р</t>
  </si>
  <si>
    <t>16.09.24 сочинение</t>
  </si>
  <si>
    <t>3.10.24 сочинение</t>
  </si>
  <si>
    <t>17.10.24 сочинение</t>
  </si>
  <si>
    <t>25.11.24 изложение</t>
  </si>
  <si>
    <t>2.12.24 диктант</t>
  </si>
  <si>
    <t>19.12.24 сочинение</t>
  </si>
  <si>
    <t>13.01.25 к/р "Причастие. Деепричастие"</t>
  </si>
  <si>
    <t>20.02.25 диктант</t>
  </si>
  <si>
    <t>15.04.2024 Промежуточная аттестация: ВПР</t>
  </si>
  <si>
    <t>22.05.25 итоговая к/р</t>
  </si>
  <si>
    <t>27.12.24 к/р "Литература и история: изображение исторических событий в произведениях XIX в."</t>
  </si>
  <si>
    <t>25.04.25 Промежуточная аттестация: ВПР</t>
  </si>
  <si>
    <t>16.09.24Входная контрольная работа</t>
  </si>
  <si>
    <t>27.09.24"Внешность"</t>
  </si>
  <si>
    <t>21.10.24"Досуг и увлечения"</t>
  </si>
  <si>
    <t>26.11.24"Здоровый образ жизни"</t>
  </si>
  <si>
    <t>20.12.24"Покупки"</t>
  </si>
  <si>
    <t>17.01.25"Школа"</t>
  </si>
  <si>
    <t>24.02.25"Каникулы"</t>
  </si>
  <si>
    <t>21.03.25"Природа:животные"</t>
  </si>
  <si>
    <t>22.04.25"Средства массовой информации"</t>
  </si>
  <si>
    <t>23.05.25"Родная страна"</t>
  </si>
  <si>
    <t>Алгебра</t>
  </si>
  <si>
    <t>23.09.24 Входная контрольная</t>
  </si>
  <si>
    <t>23.12.24 полугодовая контрольная</t>
  </si>
  <si>
    <t>20.01.24 контрольная</t>
  </si>
  <si>
    <t>06.03.25 контрольная</t>
  </si>
  <si>
    <t>14.05.25 контрольная</t>
  </si>
  <si>
    <t>22.05.25 итоговая контрольная</t>
  </si>
  <si>
    <t>Геометрия</t>
  </si>
  <si>
    <t>11.03.25 контрольная</t>
  </si>
  <si>
    <t>13.05.25 ПА: зачёт</t>
  </si>
  <si>
    <t>Вероятность и статистика</t>
  </si>
  <si>
    <t>26.12 к/р</t>
  </si>
  <si>
    <t>Информатика</t>
  </si>
  <si>
    <t>18.09.2024 Входная контрольная 
работа</t>
  </si>
  <si>
    <t>05.03.2025 Контрольная работа по теме «Компьютерная графика и анимация»</t>
  </si>
  <si>
    <t>05.05.2025 Создание презентации с гиперссылками на основе готовых шаблонов. Контрольная работа «Графика»</t>
  </si>
  <si>
    <t>входная к.р.</t>
  </si>
  <si>
    <t>20.12.24 Полугодовая к\р</t>
  </si>
  <si>
    <t>21.02.24 к\р Южные  иатерики</t>
  </si>
  <si>
    <r>
      <rPr>
        <sz val="9"/>
        <color rgb="FF1F1F1F"/>
        <rFont val="Arial"/>
        <scheme val="minor"/>
      </rPr>
      <t>5.05.24 к\р Северные матеерики</t>
    </r>
  </si>
  <si>
    <t>19.05 .24 Итоговая к\р</t>
  </si>
  <si>
    <t>Физика</t>
  </si>
  <si>
    <t>20.09.24 входная контрольная работа</t>
  </si>
  <si>
    <t>27.12.24 КР по теме: "Механическое движение. Масса, плотность, вес тела, графическое изображение сил, силы"</t>
  </si>
  <si>
    <t>21.03.25 КР по теме: " давление твердых тел, жидкостей и газов"</t>
  </si>
  <si>
    <t>18.04.25 Промежуточная аттестация: ВПР</t>
  </si>
  <si>
    <t>16.05.25 КР по теме: " Работа и мощность. Энергия"</t>
  </si>
  <si>
    <t>20.05.2025 итоговая контрольная</t>
  </si>
  <si>
    <t>24.09.24 Практическая работа</t>
  </si>
  <si>
    <t>08.10.24 Практическая работа</t>
  </si>
  <si>
    <t>19..11.24 Практическая работа</t>
  </si>
  <si>
    <t>21.01.25 Практическая работа</t>
  </si>
  <si>
    <t>11.03.25 Практическая работа</t>
  </si>
  <si>
    <t>29.04.25 Практическая работа</t>
  </si>
  <si>
    <t>13.05.25 Практическая работа</t>
  </si>
  <si>
    <t>понятно</t>
  </si>
  <si>
    <t>10.09.2024 Контрольная работа / диктант с грамматическим заданием</t>
  </si>
  <si>
    <t>27.12.2024 Контрольная работа по темам "Причастие" и "Деепричастие"</t>
  </si>
  <si>
    <t>14.02.2025 Диктант с грамматическим заданием</t>
  </si>
  <si>
    <t>28.04.25 Промежуточная аттестация: ВПР</t>
  </si>
  <si>
    <t>16.01.2025 Итоговая контрольная работа. Литература и история: изображение исторических событий в произведениях XIX века (письменный ответ, тесты, творческая работа)</t>
  </si>
  <si>
    <t>24.04.2025 Итоговая контрольная работа. Литература второй половины XX – начала XXI вв. (письменный ответ, тесты, творческая работа)</t>
  </si>
  <si>
    <r>
      <rPr>
        <sz val="10"/>
        <color rgb="FF000000"/>
        <rFont val="Arial"/>
      </rPr>
      <t>27.09.24"Внешность"</t>
    </r>
  </si>
  <si>
    <r>
      <rPr>
        <sz val="10"/>
        <color rgb="FF000000"/>
        <rFont val="Arial"/>
      </rPr>
      <t>21.10.24"Досуг и увлечения"</t>
    </r>
  </si>
  <si>
    <r>
      <rPr>
        <sz val="10"/>
        <color rgb="FF000000"/>
        <rFont val="Arial"/>
      </rPr>
      <t>26.11.24"Здоровый образ жизни"</t>
    </r>
  </si>
  <si>
    <r>
      <rPr>
        <sz val="10"/>
        <color rgb="FF000000"/>
        <rFont val="Arial"/>
      </rPr>
      <t>20.12.24"Покупки"</t>
    </r>
  </si>
  <si>
    <t>17.01.24"Школа"</t>
  </si>
  <si>
    <t>23.05.25"Родная страна</t>
  </si>
  <si>
    <t xml:space="preserve">23.12.24 полугодовая контрольная </t>
  </si>
  <si>
    <t xml:space="preserve">20.01.25 контрольная </t>
  </si>
  <si>
    <t xml:space="preserve">06.03.25 контрольная </t>
  </si>
  <si>
    <t>30.04.25 Промежуточная аттестация: ВПР</t>
  </si>
  <si>
    <t xml:space="preserve">14.05.25 контрольная </t>
  </si>
  <si>
    <t>20.12.24 к/р</t>
  </si>
  <si>
    <t>21.05 25 к/р</t>
  </si>
  <si>
    <t>23.09.24. Входная диагностика.</t>
  </si>
  <si>
    <t>14.04.25. Промежуточная аттестация. ВПР</t>
  </si>
  <si>
    <t>24.09.24. Входная диагностика.</t>
  </si>
  <si>
    <t>16.04.25. Промежуточная аттестация. ВПР.</t>
  </si>
  <si>
    <t>25.09.2024 Входная контрольная</t>
  </si>
  <si>
    <t>18.12.24 Полугодовая к\р</t>
  </si>
  <si>
    <t>20.02.24 к\р Южные иатерики</t>
  </si>
  <si>
    <t>05.05.25 Промежуточная аттестация: ВПР</t>
  </si>
  <si>
    <t>19.05 .24 к/р</t>
  </si>
  <si>
    <t>20.09.24 Входная контрольная работа</t>
  </si>
  <si>
    <t>27.12.24 КР по теме: "Механическое движение. Масса и плотность. Вес тела. Графическое изображение сил. Силы"</t>
  </si>
  <si>
    <t>21.03.25 КР по теме: "Давление твердых тел, жидкостей и газов"</t>
  </si>
  <si>
    <t>16.05.25 Промежуточная аттестация: ВПР</t>
  </si>
  <si>
    <t>25.09.2024 Входная диагностика</t>
  </si>
  <si>
    <t>17.09.24 сочинение</t>
  </si>
  <si>
    <t>2.10.24 сочинение-рассуждение</t>
  </si>
  <si>
    <t>15.10.24 сочинение</t>
  </si>
  <si>
    <t>26.11.24 изложение</t>
  </si>
  <si>
    <t>3.12.24  диктант "Причастие"</t>
  </si>
  <si>
    <t>19.12.24 сочинение-описание</t>
  </si>
  <si>
    <t>27.12. 24 к/р "ПРичастие. Деепричастие"</t>
  </si>
  <si>
    <t>14.02.25 диктант "Наречие"</t>
  </si>
  <si>
    <t>16.05.25 промежуточная аттестация: ВПР</t>
  </si>
  <si>
    <t>16.01.25  к/р "Литература и история: изображение исторических событий в произведениях XIX в."</t>
  </si>
  <si>
    <t>21.04.25 ПА: контрольная работа</t>
  </si>
  <si>
    <r>
      <rPr>
        <sz val="10"/>
        <color rgb="FF000000"/>
        <rFont val="Arial"/>
      </rPr>
      <t>27.09.24"Внешность"</t>
    </r>
  </si>
  <si>
    <r>
      <rPr>
        <sz val="10"/>
        <color rgb="FF000000"/>
        <rFont val="Arial"/>
      </rPr>
      <t>21.10.24"Досуг и увлечения"</t>
    </r>
  </si>
  <si>
    <r>
      <rPr>
        <sz val="10"/>
        <color rgb="FF000000"/>
        <rFont val="Arial"/>
      </rPr>
      <t>26.11.24"Здоровый образ жизни"</t>
    </r>
  </si>
  <si>
    <r>
      <rPr>
        <sz val="10"/>
        <color rgb="FF000000"/>
        <rFont val="Arial"/>
      </rPr>
      <t>20.12.24"Покупки"</t>
    </r>
  </si>
  <si>
    <r>
      <rPr>
        <sz val="10"/>
        <color rgb="FF000000"/>
        <rFont val="Arial"/>
      </rPr>
      <t>23.05.25"Родная страна</t>
    </r>
  </si>
  <si>
    <t>24.12.24 к/р</t>
  </si>
  <si>
    <t>ПА: 20.05.25 к/р</t>
  </si>
  <si>
    <t>23.04.24. Входная диагностика.</t>
  </si>
  <si>
    <t>14.04.25. Промежуточная аттестация. ВПР.</t>
  </si>
  <si>
    <r>
      <rPr>
        <sz val="9"/>
        <color rgb="FF1F1F1F"/>
        <rFont val="Arial"/>
        <scheme val="minor"/>
      </rPr>
      <t>20.09.24 Входная контрольная</t>
    </r>
  </si>
  <si>
    <r>
      <rPr>
        <sz val="9"/>
        <color rgb="FF1F1F1F"/>
        <rFont val="Arial"/>
        <scheme val="minor"/>
      </rPr>
      <t>20.12.24 Полугодовая к\р</t>
    </r>
  </si>
  <si>
    <r>
      <rPr>
        <sz val="9"/>
        <color rgb="FF1F1F1F"/>
        <rFont val="Arial"/>
        <scheme val="minor"/>
      </rPr>
      <t>21.02.24 к\р Южные иатерики</t>
    </r>
  </si>
  <si>
    <r>
      <rPr>
        <sz val="9"/>
        <color rgb="FF1F1F1F"/>
        <rFont val="Arial"/>
        <scheme val="minor"/>
      </rPr>
      <t>5.05.24 к\р Северные матеерики</t>
    </r>
  </si>
  <si>
    <t>23.05 .24 Итоговая к\р</t>
  </si>
  <si>
    <t>КР по теме: " Механическое движение. Масса и плотность. Вес тела. Графическое изображение сил. Силы"</t>
  </si>
  <si>
    <r>
      <rPr>
        <sz val="9"/>
        <color rgb="FF1F1F1F"/>
        <rFont val="Arial"/>
        <scheme val="minor"/>
      </rPr>
      <t>КР по теме: "Давление твердых тел, жидкостей и газов"</t>
    </r>
  </si>
  <si>
    <t>13.09.2024 Входная диагностика</t>
  </si>
  <si>
    <t>13.09 Входна контрольная работа</t>
  </si>
  <si>
    <t>08.10. Сочинение</t>
  </si>
  <si>
    <t>22.10. Изложение</t>
  </si>
  <si>
    <t>04.12 Изложение</t>
  </si>
  <si>
    <t>24.01. Контрольная работа "Словосочетание"...</t>
  </si>
  <si>
    <t>18.02. Соч- описание</t>
  </si>
  <si>
    <t>10.04 Соч- рассуждение</t>
  </si>
  <si>
    <t>16.12.2024 контрольная работа</t>
  </si>
  <si>
    <t>15.05.2025 итоговая контрольная работа</t>
  </si>
  <si>
    <t>13.11.24 Контрольная работа по теме "Степени.Квадратные корни"</t>
  </si>
  <si>
    <t>18.12.24 Контрольная работа по теме "Алгебраическая дробь"</t>
  </si>
  <si>
    <t>03.02.25  Контрольная работа по теме "Квадратные уравнения"</t>
  </si>
  <si>
    <t>14.04.25  Контрольная работа по теме "Неравенства"</t>
  </si>
  <si>
    <t>08.10.24  Контрольная работа по теме "Четырехугольники"</t>
  </si>
  <si>
    <t>06.12.24   Контрольная работа по теме "Подобные треугольники"</t>
  </si>
  <si>
    <t>04.02.25  Контрольная работа по теме "Площадь"</t>
  </si>
  <si>
    <t>11.03.25 Контрольная работа по теме "Теорема Пифагора"</t>
  </si>
  <si>
    <t>06.05.25 ПА: зачёт</t>
  </si>
  <si>
    <t>22.05.25 Итоговая контрольная работа</t>
  </si>
  <si>
    <t>18.09.2024 Входная контрольная работа</t>
  </si>
  <si>
    <t>21.03.2025 Понятие о сложности алгоритмов. Контрольная работа «Алгоритмы и программирование»</t>
  </si>
  <si>
    <t>05.05.2025 Построение диаграмм и графиков в электронных таблицах. Контрольная работа «Электронные таблицы»</t>
  </si>
  <si>
    <t>24.09.2024 Входная контрольная работа</t>
  </si>
  <si>
    <t>24.12.24 Полугодовая к\р</t>
  </si>
  <si>
    <r>
      <rPr>
        <sz val="9"/>
        <color rgb="FF1F1F1F"/>
        <rFont val="Arial"/>
        <scheme val="minor"/>
      </rPr>
      <t>23.05.24 Итоговая к\р</t>
    </r>
  </si>
  <si>
    <t>19.09.24 входная контрольная работа</t>
  </si>
  <si>
    <t>12.12.24 КР по теме: "Тепловые явления. Изменения агрегатных состояний вещества"</t>
  </si>
  <si>
    <t>08.04.25 КР по теме: "Электрические заряды. Заряженные тела и их взаимодействия. постоянный электрический ток"</t>
  </si>
  <si>
    <t>15.05.25 КР по теме: "Электрические и магнитные явления"</t>
  </si>
  <si>
    <t>Химия</t>
  </si>
  <si>
    <t>18.11.2024 контрольная работа "вещества и химические реакции"</t>
  </si>
  <si>
    <t>17.01.2025 контрольная работа "кислород, водород, вода"</t>
  </si>
  <si>
    <t>10.03.2025 контрольная работа "основные классы неорганических соединений"</t>
  </si>
  <si>
    <t>16.05.2025 контрольная работа " Строение атома. Химическая связь"</t>
  </si>
  <si>
    <t>09.09.2024 стартовая диагностика</t>
  </si>
  <si>
    <t>19.05.2025 итоговая контрольная</t>
  </si>
  <si>
    <t>ОБЗР</t>
  </si>
  <si>
    <t>12.09.2024 Входная контрольная работа</t>
  </si>
  <si>
    <t>23.12.2024 Контрольная работа</t>
  </si>
  <si>
    <t>17.03.2025 Контрольная работа</t>
  </si>
  <si>
    <t>21.04.2025 Промежуточная аттестация (тестирование</t>
  </si>
  <si>
    <t>12.09. Входная контрольная работа</t>
  </si>
  <si>
    <t>08.10.Сочинение</t>
  </si>
  <si>
    <t>04.12. Изложение</t>
  </si>
  <si>
    <t>24.01. Контрольная работа" Словосочетание"....</t>
  </si>
  <si>
    <t>18.02. Соч-описание</t>
  </si>
  <si>
    <t>10.04. Соч-рассуждение</t>
  </si>
  <si>
    <t>19.12.2024 контрольная рабрта</t>
  </si>
  <si>
    <t>15.05 2025 итоговая контрольная работа</t>
  </si>
  <si>
    <t>13.11.24 Контрольная работа по теме "Степени. Квадратные корни"</t>
  </si>
  <si>
    <t>18.05.25 П.А.: контрольная работа</t>
  </si>
  <si>
    <t>15.04.25. Промежуточная аттестация. ВПР.</t>
  </si>
  <si>
    <t>26.09.24. Входная диагностика.</t>
  </si>
  <si>
    <t>17.04.25. Промежуточная аттестация. ВПР.</t>
  </si>
  <si>
    <t>23.09.2024 Входная контрольная работа</t>
  </si>
  <si>
    <t>23.12.24 Полугодовая к\р</t>
  </si>
  <si>
    <t>23.05.24 Итоговая к\р</t>
  </si>
  <si>
    <t>13.12.24 КР по теме: "Тепловые явления. Изменения агрегатных состояний вещества"</t>
  </si>
  <si>
    <t>11.04.25 КР по теме: "Электрические заряды. Заряженные тела и их взаимодействия. постоянный электрический ток"</t>
  </si>
  <si>
    <t xml:space="preserve">19.05.25  КР по теме: "Электрические и магнитные явления" </t>
  </si>
  <si>
    <t>20.11.2024"контрольная работа "вещества и химические реакции"</t>
  </si>
  <si>
    <t>15.01.2025 контрольная работа "кислород, водород, вода"</t>
  </si>
  <si>
    <t>12.03.2025"контрольная работа ""основные классы неорганических соединений"""</t>
  </si>
  <si>
    <t>16.05.2025 контрольная работа "Строение атома. Химическая связь"</t>
  </si>
  <si>
    <t>10.09.2024 стартовая диагностика</t>
  </si>
  <si>
    <t>20.05.2025 итоговая контрольная работа</t>
  </si>
  <si>
    <t>11.09.2024 Входная контрольная работа</t>
  </si>
  <si>
    <t>21.04.2025 Промежуточная аттестация (тестирование)</t>
  </si>
  <si>
    <t>30.04.25
тестирование
ПА</t>
  </si>
  <si>
    <t>25.09.2024 Зачёт</t>
  </si>
  <si>
    <t>11.09 Входная контрольная работа</t>
  </si>
  <si>
    <t>24.01. Контрольная работа "Словосочетание"</t>
  </si>
  <si>
    <t>22.10. Промежуточная аттестация</t>
  </si>
  <si>
    <t>25.09 2024 входая контрольная работа</t>
  </si>
  <si>
    <t>15.05.2025 итоовая контрольная работа</t>
  </si>
  <si>
    <t>18.09 входная к/р</t>
  </si>
  <si>
    <t>8.11 Квадратные корни</t>
  </si>
  <si>
    <t>13.12 Алгебраическая дробь</t>
  </si>
  <si>
    <t>31.01. квадратные уравнения</t>
  </si>
  <si>
    <t>9.04 Система уравнений</t>
  </si>
  <si>
    <t>20.05 итоговая к/р</t>
  </si>
  <si>
    <t>24.09 входная</t>
  </si>
  <si>
    <t>10.10 четырехугольники</t>
  </si>
  <si>
    <t>10.12 Подобные треугольники</t>
  </si>
  <si>
    <t>11.02 Площадь</t>
  </si>
  <si>
    <t>18.03 теоремма пифагора</t>
  </si>
  <si>
    <t>ПА: зачёт</t>
  </si>
  <si>
    <t>15.05 вписанные и описанные четырехугольники</t>
  </si>
  <si>
    <t>21.05 Итоговая</t>
  </si>
  <si>
    <t>21.05.25 итоговая к/р</t>
  </si>
  <si>
    <t>27.09.24. Входная диагностика.</t>
  </si>
  <si>
    <t>18.04.25. Промежуточная аттестация. ВПР.</t>
  </si>
  <si>
    <r>
      <rPr>
        <sz val="9"/>
        <color rgb="FF1F1F1F"/>
        <rFont val="Arial"/>
        <scheme val="minor"/>
      </rPr>
      <t>24.09.2024 Входная контрольная работа</t>
    </r>
  </si>
  <si>
    <t>18.09.24 входная контрольная работа</t>
  </si>
  <si>
    <t>11.12.24 КР по теме: "Тепловые явления. Изменения агрегатных состояний вещества"</t>
  </si>
  <si>
    <t>09.04.25 КР по теме: "Электрические заряды. Заряженные тела и их взаимодействия. постоянный электрический ток"</t>
  </si>
  <si>
    <t>19.05.25 КР по теме: "Электрические и магнитные явления"</t>
  </si>
  <si>
    <t>19.11.2024 контрольная работа "вещества и химические реакции"</t>
  </si>
  <si>
    <t>16.01.2025 "контрольная работа ""кислород, водород, вода"""</t>
  </si>
  <si>
    <t>11.03.2025 контрольная работа "основные классы неорганических соединений"</t>
  </si>
  <si>
    <t>13.05.2025 контрольная работа ""Строение атома. Химическая связь"""</t>
  </si>
  <si>
    <t>24.12.2024 Контрольная работа</t>
  </si>
  <si>
    <t>21.05.2025 итоговая контрольная работа</t>
  </si>
  <si>
    <t>18.03.2025 Контрольная работа</t>
  </si>
  <si>
    <t>22.04.2025 Промежуточная аттестация (тестирование)</t>
  </si>
  <si>
    <t>07.10.-11.10.24</t>
  </si>
  <si>
    <t>19.09.24 входная к/р</t>
  </si>
  <si>
    <t>1.10.24 изложение</t>
  </si>
  <si>
    <t>22.10.24 сочинение-рассуждение</t>
  </si>
  <si>
    <t>26.11.24 сочинение-рассуждение</t>
  </si>
  <si>
    <t>3.12.24 к/р "Сложносочинённое предложение"</t>
  </si>
  <si>
    <t>11.12.24 полугодовая к/р</t>
  </si>
  <si>
    <t>12.02.2025 Итоговое собеседование</t>
  </si>
  <si>
    <t>24.02.25 к/р "Сложноподчинённое предложение"</t>
  </si>
  <si>
    <t>19.04.25 итоговая контрольная работа</t>
  </si>
  <si>
    <t>25.12.24 к/р "От древнерусской литературы до литературы 1-й четверти XIX века"</t>
  </si>
  <si>
    <t>16.04.25 итговая к/р "Литература середины XIX в."</t>
  </si>
  <si>
    <t xml:space="preserve">25.09.2024 Входная контрольная работа </t>
  </si>
  <si>
    <t>08.10.2024 Контроль по теме "Внешность и характер человека (литературного персонажа)"</t>
  </si>
  <si>
    <t>15.11.24 Контроль по теме "Досуг и увлечения (хобби) современного подростка (чтение, кино, театр, музыка, музей, спорт, живопись; компьютерные игры). Роль книги в жизни подростка"</t>
  </si>
  <si>
    <t>10.12. 2024 Контроль по теме "Здоровый образ жизни: режим труда и отдыха, фитнес, сбалансированное питание. Посещение врача"</t>
  </si>
  <si>
    <t>18.12.24 Контроль по теме "Покупки: одежда, обувь и продукты питания. Карманные деньги. Молодёжная мода"</t>
  </si>
  <si>
    <t>08.01.2025 Контроль по теме "Школа, школьная жизнь, изучаемые предметы и отношение к ним. Взаимоотношения в школе: проблемы и их решение. Переписка с зарубежными сверстниками"</t>
  </si>
  <si>
    <t>04.02.2025 Контроль по теме "Виды отдыха в различное время года. Путешествия по России и зарубежным странам. Транспорт"</t>
  </si>
  <si>
    <t>28.02.2025 Контроль по теме "Природа: флора и фауна. Проблемы экологии. Защита окружающей среды. Климат, погода. Стихийные бедствия"</t>
  </si>
  <si>
    <t>18.03.2025 Контроль по теме "Средства массовой информации (телевидение, радио, пресса, Интернет)"</t>
  </si>
  <si>
    <t>08.05.2025 Итоговая контрольная работа</t>
  </si>
  <si>
    <t>27.09.24 входная контрольная работа</t>
  </si>
  <si>
    <t>23.10.24 Контрольная работа по теме "Уравнения с одной переменной"</t>
  </si>
  <si>
    <t>27.11.24 Полугодовая контрольная работа</t>
  </si>
  <si>
    <t>04.12.24 Контрольная работа по теме "Системы уравнений"</t>
  </si>
  <si>
    <t>22.01.25 Контрольная работа по теме "Неравенства"</t>
  </si>
  <si>
    <t>20.02.25 Контрольная работа по теме "Функции"</t>
  </si>
  <si>
    <t>26.02.25 Промежуточная аттестация пробный экзамен в форме ОГЭ</t>
  </si>
  <si>
    <t>14.04.25 Контрольная работа по теме "Числовые последовательности"</t>
  </si>
  <si>
    <t>12.05.25 Итоговая контрольная работа</t>
  </si>
  <si>
    <t>25.10.24 Контрольная работа по теме "Решение треугольников"</t>
  </si>
  <si>
    <t>06.12.24 Контрольная работа по теме "Преобразование подобия"</t>
  </si>
  <si>
    <t>28.01 25 Контрольная работа по теме "Векторы"</t>
  </si>
  <si>
    <t>28.02.25 Контрольная работа по теме "Декартовы координаты на плоскости"</t>
  </si>
  <si>
    <t>29.04.25 Контрольная работа по теме "Правильные многоугольники"</t>
  </si>
  <si>
    <t xml:space="preserve">15.05.25 итоговая </t>
  </si>
  <si>
    <t xml:space="preserve">24.09.2024 Входная контрольная работа        </t>
  </si>
  <si>
    <t>09.12.2024 Обобщение и систематизация знаний. Контрольная работа по теме «Моделирование как метод познания»</t>
  </si>
  <si>
    <t>30.01.2025 Обобщение и систематизация знаний. Контрольная работа по теме «Разработка алгоритмов и программ»</t>
  </si>
  <si>
    <t>14.04.25. Промежуточная аттестация. КР.</t>
  </si>
  <si>
    <t>15.04.25. Промежуточная аттестация. КР.</t>
  </si>
  <si>
    <r>
      <rPr>
        <sz val="9"/>
        <color rgb="FF1F1F1F"/>
        <rFont val="Arial"/>
        <scheme val="minor"/>
      </rPr>
      <t>25.09.2024 Входная контрольная работа</t>
    </r>
  </si>
  <si>
    <r>
      <rPr>
        <sz val="9"/>
        <color rgb="FF1F1F1F"/>
        <rFont val="Arial"/>
        <scheme val="minor"/>
      </rPr>
      <t>23.10.24 к\р Металлургический и машиностроительный комплекс</t>
    </r>
  </si>
  <si>
    <r>
      <rPr>
        <sz val="9"/>
        <color rgb="FF1F1F1F"/>
        <rFont val="Arial"/>
        <scheme val="minor"/>
      </rPr>
      <t>25.12.24 к\р Отрасли Хозяйства России</t>
    </r>
  </si>
  <si>
    <r>
      <rPr>
        <sz val="9"/>
        <color rgb="FF1F1F1F"/>
        <rFont val="Arial"/>
        <scheme val="minor"/>
      </rPr>
      <t>19.03.24К\р Западный макрорегионРоссии</t>
    </r>
  </si>
  <si>
    <r>
      <rPr>
        <sz val="9"/>
        <color rgb="FF1F1F1F"/>
        <rFont val="Arial"/>
        <scheme val="minor"/>
      </rPr>
      <t>7.05.24К\р Западный макрорегионРоссии</t>
    </r>
  </si>
  <si>
    <t>13.09.24 входная контрольная работа</t>
  </si>
  <si>
    <t>18.11.24 КР по теме: "Механическое движение. Взаимодействие тел."</t>
  </si>
  <si>
    <t>29.01.25 КР по теме: "Законы сохранения. Механические колебания и волны"</t>
  </si>
  <si>
    <t>12.05.25 КР по теме: "Электромагниное поле. Электромагнитные волны. Квантовые явления."</t>
  </si>
  <si>
    <t>17.09.2024 входная контрольная работа " Повторение и углубление знаний основных разделов курса 8 класса"</t>
  </si>
  <si>
    <t>08.11.2024 контрольная работа ""электролитическая диссоциация. Химические реакции в растворах"</t>
  </si>
  <si>
    <t>11.02.2025 контрольная работа "" важнейшие неметаллы и их соединения """</t>
  </si>
  <si>
    <t>"13.05.2025 контрольная работа ""важнейшие металлы и их соединения"""</t>
  </si>
  <si>
    <t>16.12.2024 промежуточный контроль</t>
  </si>
  <si>
    <t>15.05.2025 итоговая контрольная</t>
  </si>
  <si>
    <t>19.12.2024 Контрольная работа</t>
  </si>
  <si>
    <t>20.03.2025 Контрольная работа</t>
  </si>
  <si>
    <t>24.04.2025 Промежуточная аттестация (тестирование)</t>
  </si>
  <si>
    <t>27.09.24 Входная диагностика</t>
  </si>
  <si>
    <t>15.11.24 Практическая работа</t>
  </si>
  <si>
    <t>20.11.25  Практическая работа</t>
  </si>
  <si>
    <t>04.04.25 Зачет</t>
  </si>
  <si>
    <t>18.04.25 Промежуточная аттестация</t>
  </si>
  <si>
    <t>12.05.25 Зачет</t>
  </si>
  <si>
    <t>Остальные работы школьный уровень</t>
  </si>
  <si>
    <t>12.02.25 Итоговое собеседование</t>
  </si>
  <si>
    <t>промежуточная аттестация 19.04.25 к/р</t>
  </si>
  <si>
    <t>11.04.25 итговая к/р "Литература середины XIX в."</t>
  </si>
  <si>
    <t>25.09.2025 входная контрольная работа</t>
  </si>
  <si>
    <t xml:space="preserve"> ПА: итоговая к.р</t>
  </si>
  <si>
    <t>27.09.24стартовая контрольная работа</t>
  </si>
  <si>
    <t>ПА: Итоговая контрольная работа</t>
  </si>
  <si>
    <t>ПА:  Итоговая работа</t>
  </si>
  <si>
    <t>ПА: итоговая к.р.</t>
  </si>
  <si>
    <t>14.04.25. Промежуточная аттестация. КР</t>
  </si>
  <si>
    <t>17.04.25. Промежуточная аттестация. КР.</t>
  </si>
  <si>
    <t>25.09.2024 Входная контрольная работа</t>
  </si>
  <si>
    <t>23.10.24 к\р Металлургический и машиностроительный комплекс</t>
  </si>
  <si>
    <t>25.12.24 к\р Отрасли Хозяйства России</t>
  </si>
  <si>
    <t>19.03.24К\р Западный  макрорегионРоссии</t>
  </si>
  <si>
    <t>7.05.24 ПА: итоговая к.р.</t>
  </si>
  <si>
    <t>12.09.24 входная контрольная работа</t>
  </si>
  <si>
    <t>14.11.24 КР по теме: "Механическое движение. Взаимодействие тел."</t>
  </si>
  <si>
    <t>28.01.25 КР по теме: "Законы сохранения. Механические колебания и волны"</t>
  </si>
  <si>
    <t>06.05.25  ПА: Итоговая к.р.</t>
  </si>
  <si>
    <t>16.09.2024 входная контрольная работа " Повторение и углубление знаний основных разделов курса 8 класса</t>
  </si>
  <si>
    <t>05.11.2024 контрольная работа "электролитическая диссоциация. Химические реакции в растворах</t>
  </si>
  <si>
    <t>10.02.2025 контрольная работа " важнейшие неметаллы и их соединения "</t>
  </si>
  <si>
    <t>15.05.2025 контрольная работа "важнейшие металлы и их соединения"</t>
  </si>
  <si>
    <t>18.12.2024 промежуточный контроль</t>
  </si>
  <si>
    <t>16.05.2025 итоговая контрольная</t>
  </si>
  <si>
    <t>09.09.2024 Входная контрольная работа</t>
  </si>
  <si>
    <t>24.09.2024 Входная диагностика</t>
  </si>
  <si>
    <t>19.09.2024 Входная контрольная работа в форме ОГЭ</t>
  </si>
  <si>
    <t>11.12.2024 Контрольная работа за 1 п/г в форме ОГЭ</t>
  </si>
  <si>
    <t>19.03.2025 Промежуточная аттестация. Пробный экзамен в форме ОГЭ</t>
  </si>
  <si>
    <t>16.05.2025 Итоговая контрольная работа (тестовая форма, задание)</t>
  </si>
  <si>
    <t>25.09.2024 входная к.р</t>
  </si>
  <si>
    <t>20.05.2025  ПА: итоговая к.р</t>
  </si>
  <si>
    <t>25.09.24 Входная контрольная</t>
  </si>
  <si>
    <t>05.12.24 контрольная</t>
  </si>
  <si>
    <t xml:space="preserve">25.12.24 полугодовая контрольная </t>
  </si>
  <si>
    <t>27.02.25 контрольная</t>
  </si>
  <si>
    <t>14.04.25 контрольная</t>
  </si>
  <si>
    <t>ПА:  Итоговая контрольная</t>
  </si>
  <si>
    <t>25.10.24 контрольная</t>
  </si>
  <si>
    <t>06.12.24 контрольная</t>
  </si>
  <si>
    <t>28.01.25 контрольная</t>
  </si>
  <si>
    <t>29.04.25 контрольная</t>
  </si>
  <si>
    <t>ПА: Итоговая контрольная</t>
  </si>
  <si>
    <t>ПА:  итоговая к.р.</t>
  </si>
  <si>
    <r>
      <rPr>
        <sz val="9"/>
        <color rgb="FF1F1F1F"/>
        <rFont val="Arial"/>
        <scheme val="minor"/>
      </rPr>
      <t>25.09.2024 Входная контрольная работа</t>
    </r>
  </si>
  <si>
    <r>
      <rPr>
        <sz val="9"/>
        <color rgb="FF1F1F1F"/>
        <rFont val="Arial"/>
        <scheme val="minor"/>
      </rPr>
      <t>23.10.24 к\р Металлургический и машиностроительный комплекс</t>
    </r>
  </si>
  <si>
    <r>
      <rPr>
        <sz val="9"/>
        <color rgb="FF1F1F1F"/>
        <rFont val="Arial"/>
        <scheme val="minor"/>
      </rPr>
      <t>25.12.24 к\р Отрасли Хозяйства России</t>
    </r>
  </si>
  <si>
    <r>
      <rPr>
        <sz val="9"/>
        <color rgb="FF1F1F1F"/>
        <rFont val="Arial"/>
        <scheme val="minor"/>
      </rPr>
      <t>19.03.24К\р Западный макрорегионРоссии</t>
    </r>
  </si>
  <si>
    <t>7.05.25  ПА: Итоговая к.р.</t>
  </si>
  <si>
    <t>12.09.2024 входная контрольная работа</t>
  </si>
  <si>
    <t>05.05.25 КР по теме: "Электромагниное поле. Электромагнитные волны. Квантовые явления."</t>
  </si>
  <si>
    <t>16.09.2024 Входная контрольная работа " Повторение и углубление знаний основных разделов курса 8 класса"</t>
  </si>
  <si>
    <t>05.11.2024 контрольная работа "электролитическая диссоциация. Химические реакции в растворах"</t>
  </si>
  <si>
    <t>10.02.2025 контрольная работа "важнейшие неметаллы и их соединения "</t>
  </si>
  <si>
    <t>24.12.2024 промежуточный контроль</t>
  </si>
  <si>
    <t>13.05.2025 итоговая контрольная</t>
  </si>
  <si>
    <t>19.09.2024  Входная контрольная работа в форме ОГЭ</t>
  </si>
  <si>
    <t>11.12.2024  Контрольная работа за 1 п/г в форме ОГЭ</t>
  </si>
  <si>
    <t>12.02.25 итоговое собеседование</t>
  </si>
  <si>
    <t>19.03.2025 Пробный экзамен в форме ОГЭ</t>
  </si>
  <si>
    <t>16.05.2024 Итоговая контрольная работа (тестовая форма, задание)</t>
  </si>
  <si>
    <t>26.12.2024 Итоговая контрольная работа От древнерусской литературы до литературы первой четверти XIX века (письменный ответ, тесты, творческая работа, сочинение)</t>
  </si>
  <si>
    <t>18.04.2025 Итоговая контрольная работа Литература середины XIX века (письменный ответ, тесты, творческая работа, сочинение)</t>
  </si>
  <si>
    <t xml:space="preserve">20.05.2025 итоговая к.р </t>
  </si>
  <si>
    <t>23.05.25 Итоговая контрольная</t>
  </si>
  <si>
    <t>12.05.24 итоговая к.р.</t>
  </si>
  <si>
    <t>промежуточная аттестация</t>
  </si>
  <si>
    <t xml:space="preserve">промежуточная аттестация </t>
  </si>
  <si>
    <t>24.09.24 Входная контрольная</t>
  </si>
  <si>
    <t>25.10.24 к\р Металлургический и машиностроительный комплекс</t>
  </si>
  <si>
    <t>24.12.24 к\р Отрасли Хозяйства России</t>
  </si>
  <si>
    <t>20.03.24К\р Западный макрорегионРоссии</t>
  </si>
  <si>
    <t>4.05.24К\р Восточный  макрорегионРоссии</t>
  </si>
  <si>
    <t>20.05.24Итоговая к\р</t>
  </si>
  <si>
    <t>15.11.24 КР по теме: "Механическое движение. Взаимодействие тел."</t>
  </si>
  <si>
    <t>06.05.25 КР по теме: "Электромагниное поле. Электромагнитные волны. Квантовые явления."</t>
  </si>
  <si>
    <t>07.11.2024 контрольная работа"электролитическая диссоциация. Химические реакции в растворах"</t>
  </si>
  <si>
    <t>04.09.2024 Входная диагностика</t>
  </si>
  <si>
    <t>23.12.24 Полугодовая контрольная работа</t>
  </si>
  <si>
    <t>21.05.25 Итоговая контрольная работа</t>
  </si>
  <si>
    <t>26.09.24 Входная диагностика</t>
  </si>
  <si>
    <t>21.11.24 Практическая работа</t>
  </si>
  <si>
    <t>16.01.25 Практическая работа</t>
  </si>
  <si>
    <t>13.03.24 Практическая работа</t>
  </si>
  <si>
    <t xml:space="preserve">24.04.2025 Промежуточная аттестация </t>
  </si>
  <si>
    <t>15.05.25 Практическая работа</t>
  </si>
  <si>
    <t>25.09.24 Стартовая диагностика</t>
  </si>
  <si>
    <t>27.11.24 Итоговый контроль "Лексикология и фразеология. Лексические нормы"</t>
  </si>
  <si>
    <t>15.01.25 Итоговый контроль "Морфология. Морфологические нормы"</t>
  </si>
  <si>
    <t>12.03.25 Контрольная работа "Орфография. Основные правила орфографии"</t>
  </si>
  <si>
    <t xml:space="preserve">Итоговая контрольная работа </t>
  </si>
  <si>
    <t>17.04.25 Промежуточная аттестация: ВПР</t>
  </si>
  <si>
    <t>21.10.2024 стартовая диагностика</t>
  </si>
  <si>
    <t>03.12.2024 Контроль по теме "Современный мир профессий. Проблемы выбора профессии. Роль иностранного языка в планах на будущее"</t>
  </si>
  <si>
    <t>14.01.2025 Контроль по теме "Молодежь в современном обществе. Досуг молодежи: чтение, кино, театр, музыка, музеи, Интернет, компьютерные игры. Любовь и дружба"</t>
  </si>
  <si>
    <t>11.02.2025 Контроль по теме "Туризм. Виды отдыха. Путешествия по России и зарубежным странам"</t>
  </si>
  <si>
    <t>20.03.2025 Контроль по теме "Проблемы экологии. Защита окружающей среды. Стихийные бедствия. Условия проживания в городской и сельской местности"</t>
  </si>
  <si>
    <t>06.05.2025 промежуточная аттестация: ВПР</t>
  </si>
  <si>
    <t>Стартовая диагностика
контрольная работа в форме ОГЭ 20.09.24</t>
  </si>
  <si>
    <t>Контрольная работа: «
Рациональные уравнения и неравенства. Системы линейных уравнений». 10.10.24</t>
  </si>
  <si>
    <t>Контрольная работа: « Степенная функция. Её свойства и график». 11.11.24</t>
  </si>
  <si>
    <t>Контрольная работа: «
Свойства и график корня n-ой степени. Иррациональные уравнения». 05.12.24</t>
  </si>
  <si>
    <t>Контрольная работа:
мониторинговая контрольная работа в форме ЕГЭ за 1 полугодие 24.12.24</t>
  </si>
  <si>
    <t>Контрольная работа:
«Логарифмическая функция. Логарифмические уравнения». 06.02.25</t>
  </si>
  <si>
    <t>Контрольная работа:
«Тригонометрические выражения и тригонометрические уравнения». 18.03.25</t>
  </si>
  <si>
    <t xml:space="preserve">15.04.25 Промежуточная аттестация: ВПР </t>
  </si>
  <si>
    <t>Контрольная работа:
«Производная». 21.05.25</t>
  </si>
  <si>
    <t>Контрольная работа:
«Аксиомы стереометрии. Сечения». 23.10.24</t>
  </si>
  <si>
    <t>Контрольная работа:
«Взаимное расположение прямых и плоскостей в пространстве». 12.02.25</t>
  </si>
  <si>
    <t>Контрольная работа: «Углы и
расстояния». 21.03.25</t>
  </si>
  <si>
    <t>Контрольная работа:
«Многогранники» 18.04.25</t>
  </si>
  <si>
    <t>ПА: Итоговая контрольная работа 23.05.25</t>
  </si>
  <si>
    <t xml:space="preserve">26.12.24 Контрольная работа </t>
  </si>
  <si>
    <t>22.05.25 ПА: итоговая к/р</t>
  </si>
  <si>
    <t>25.09.2024 Стартовая диагностика</t>
  </si>
  <si>
    <t>11.03.2025 Контрольная работа по теме «Теоретические основы информатики»</t>
  </si>
  <si>
    <t xml:space="preserve">15.05.2025 ПА: Контрольная работа </t>
  </si>
  <si>
    <t xml:space="preserve">стартовая ая диагностика </t>
  </si>
  <si>
    <t>промежуточная аттестация: ВПР</t>
  </si>
  <si>
    <t>24.09.2024 Стартовая диагностика</t>
  </si>
  <si>
    <t>20.09.24 г  ПА: Итоговая к\р География отраслей  хозяйства</t>
  </si>
  <si>
    <t>14.11.24 КР по теме : " Кинематика. Динамика. Законы сохранения в механике"</t>
  </si>
  <si>
    <t>04.02.25 КР по теме : " Молекулярная физика. Основы термодинамики"</t>
  </si>
  <si>
    <t>20.05.25 КР по теме : " Электростатика. Постоянный электрический ток. Токи в различных средах"</t>
  </si>
  <si>
    <t>16.12.2024 контрольная работа по разделу Углеводороды</t>
  </si>
  <si>
    <t>12.05.2025 Промежуточная аттестация: ВПР</t>
  </si>
  <si>
    <t>25.12.2024 промежуточный контроль</t>
  </si>
  <si>
    <t>14.05.2025 ПА: итоговая контрольная</t>
  </si>
  <si>
    <t>11.09.2024 Стартовая диагностика</t>
  </si>
  <si>
    <t>25.12.2024 Контрольная работа</t>
  </si>
  <si>
    <t>19.03.2025 Контрольная работа</t>
  </si>
  <si>
    <t>23.04.2025 Промежуточная аттестация (тестирование)</t>
  </si>
  <si>
    <t>27.11.24 Зачет</t>
  </si>
  <si>
    <t>12.12.24 Зачет</t>
  </si>
  <si>
    <t>15.01.25 зачет</t>
  </si>
  <si>
    <t>19.02.25 Зачет</t>
  </si>
  <si>
    <t>16.04.25 Промежуточная аттестация</t>
  </si>
  <si>
    <t>Красным отмечены работы Федерального уровня</t>
  </si>
  <si>
    <t>17.09.24 Входная контрольная работа в форме ЕГЭ</t>
  </si>
  <si>
    <t>26.11.24 Контрольная работа: "Синтаксис и синтаксические нормы"</t>
  </si>
  <si>
    <t>04.12.2024 Итоговое сочинение</t>
  </si>
  <si>
    <t>17.12.24 Полугодовая контрольная работа  в форме ЕГЭ</t>
  </si>
  <si>
    <t>11.02.25 Итоговый контроль: "Пунктуация. Основные правила пунктуации"</t>
  </si>
  <si>
    <t>15.04.25 Промежуточная аттестация. Пробгый экзамен в форме ЕГЭ</t>
  </si>
  <si>
    <t>22.04.25 Итоговый контроль: "Функциональная стилистика"</t>
  </si>
  <si>
    <t>13.05.25 Итоговая контрольная работа.</t>
  </si>
  <si>
    <t>26.11. Контрольная работа</t>
  </si>
  <si>
    <t>Промежуточная аттестация: контрольная работа</t>
  </si>
  <si>
    <t>09.10.2024 входная к.р</t>
  </si>
  <si>
    <t>18.10.2024 Обобщение и по контроль теме "Здоровый образ жизни и забота о здоровье: режим труда и отдыха, спорт, сбалансированное питание, посещение врача. Отказ от вредных привычек"</t>
  </si>
  <si>
    <t>06.12.2024 Контроль по теме "Школьное образование, школьная жизнь. Переписка с зарубежными сверстниками. Взаимоотношения в школе. Проблемы и решения. Подготовка к выпускным экзаменам. Выбор профессии. Альтернативы в продолжении образования"</t>
  </si>
  <si>
    <t>12.02.2025 Контроль по теме "Туризм. Виды отдыха. Экотуризм. Путешествия по России и зарубежным странам"</t>
  </si>
  <si>
    <t>4.04.25 Контроль по теме "Вселенная и человек. Природа. Проблемы экологии. Защита окружающей среды. Проживание в городской/сельской местности"</t>
  </si>
  <si>
    <t>16.04.25 ПА: итоговая к.р</t>
  </si>
  <si>
    <t>16.09.24 Контрольная работа: «
Степень с рациональным показателем. Показательная функция. Показательные
уравнения м неравенства».</t>
  </si>
  <si>
    <t>25.09.24 Стартовая контрольная работа в форме ЕГЭ</t>
  </si>
  <si>
    <t>14.11.24 Контрольная работа:
«Логарифмическая функция. Логарифмические уравнения и неравенства.
Тригонометрические функции и их графики».</t>
  </si>
  <si>
    <t>19.12.24 Полугодовая к.р.</t>
  </si>
  <si>
    <t>21.01.25 Контрольная работа:
«Производная. Применение производной».</t>
  </si>
  <si>
    <t>06.03.25 Контрольная работа: «
Интеграл и его применение. Системы уравнений».</t>
  </si>
  <si>
    <t>13.03.25 ПА: Пробный экзамен в форме ЕГЭ( профильный и базовый уровни)</t>
  </si>
  <si>
    <t>13.05.25 ПА:  Итоговая контрольная работа</t>
  </si>
  <si>
    <t>10.01.25 Контрольная работа: «Тела
вращения и объёмы тел».</t>
  </si>
  <si>
    <t>21.03.25 Контрольная работа: «
Векторы и координаты в пространстве».</t>
  </si>
  <si>
    <t>16.05.25 П.А.: Итоговая контрольная работа</t>
  </si>
  <si>
    <t>24.12.24  к/р</t>
  </si>
  <si>
    <t>13.05.25 П.А.:итоговая к/р</t>
  </si>
  <si>
    <t>09.12.2024 Контрольная работа по теме «Информационное моделирование»</t>
  </si>
  <si>
    <t>27.02.2025 Контрольная работа по теме «Алгоритмы и элементы программирования»</t>
  </si>
  <si>
    <t>ПА: контрольная работа</t>
  </si>
  <si>
    <t>19.09.2024 Входная контрольная работа</t>
  </si>
  <si>
    <t>19.12.24 полугодовая к\р</t>
  </si>
  <si>
    <t>22.05.24 ПА: Итоговая к\р</t>
  </si>
  <si>
    <t>30.09.24 КР по теме : " Магнитное поле. Электромагнитная индукция"</t>
  </si>
  <si>
    <t>27.11.24 КР по теме : " Колебания и волны"</t>
  </si>
  <si>
    <t>29.01.25 КР по теме : " Оптика. Основы специальной теории относительности"</t>
  </si>
  <si>
    <t>28.04.25 КР по теме : " Элементы астрономии и астрофизики"</t>
  </si>
  <si>
    <t>20.12.2024 контрольная работа по разделу теоретические основы химии</t>
  </si>
  <si>
    <t>25.04.2025 контрольная работа по темам "Металлы" и "Неметаллы"</t>
  </si>
  <si>
    <t>14.05.2025  П.А.: итоговая контрольная</t>
  </si>
  <si>
    <t>10.09.2024 Входная контрольная работа</t>
  </si>
  <si>
    <t>26.09.2024 Входная диагностика</t>
  </si>
  <si>
    <t>Остальные работы : школьный уровень</t>
  </si>
  <si>
    <t xml:space="preserve">Стартовая диагностика по истории </t>
  </si>
  <si>
    <t>07.05.25 промежуточная аттестация ВПР</t>
  </si>
  <si>
    <t>11.09 Входная диагностика "Культура России: многообразие регионов"</t>
  </si>
  <si>
    <t>11.09.2024 Входная диагностика</t>
  </si>
  <si>
    <t>18.09.2024 входная диагностика</t>
  </si>
  <si>
    <t>входная диагностика</t>
  </si>
  <si>
    <t>19.09.2024 входная диагностика</t>
  </si>
  <si>
    <t>10.09.2024 входная диагностика</t>
  </si>
  <si>
    <t>09.09.2024 входная диагностика</t>
  </si>
  <si>
    <t>11.09.2024 входная диагностика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</si>
</sst>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"/>
    <numFmt numFmtId="165" formatCode="d\.m\.yy"/>
  </numFmts>
  <fonts count="1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FF0000"/>
      <name val="Arial"/>
      <scheme val="minor"/>
    </font>
    <font>
      <sz val="10"/>
      <color rgb="FF000000"/>
      <name val="Arial"/>
      <scheme val="minor"/>
    </font>
    <font>
      <sz val="8"/>
      <color theme="1"/>
      <name val="Arial"/>
      <scheme val="minor"/>
    </font>
    <font>
      <sz val="9"/>
      <color rgb="FF1F1F1F"/>
      <name val="Arial"/>
      <scheme val="minor"/>
    </font>
    <font>
      <sz val="9"/>
      <color theme="1"/>
      <name val="Arial"/>
      <scheme val="minor"/>
    </font>
    <font>
      <sz val="9"/>
      <color rgb="FFFF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65" fontId="1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/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4"/>
  <sheetViews>
    <sheetView workbookViewId="0"/>
  </sheetViews>
  <sheetFormatPr defaultColWidth="12.6640625" defaultRowHeight="15.75" customHeight="1" x14ac:dyDescent="0.25"/>
  <cols>
    <col min="26" max="37" width="16.44140625" customWidth="1"/>
  </cols>
  <sheetData>
    <row r="1" spans="1:37" ht="13.2" x14ac:dyDescent="0.25">
      <c r="A1" s="1" t="s">
        <v>0</v>
      </c>
      <c r="B1" s="1" t="s">
        <v>1</v>
      </c>
      <c r="J1" s="1" t="s">
        <v>2</v>
      </c>
      <c r="R1" s="1" t="s">
        <v>3</v>
      </c>
      <c r="AD1" s="1" t="s">
        <v>4</v>
      </c>
    </row>
    <row r="2" spans="1:37" ht="13.2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54" customHeight="1" x14ac:dyDescent="0.25">
      <c r="A3" s="1" t="s">
        <v>41</v>
      </c>
      <c r="D3" s="3" t="s">
        <v>42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 t="s">
        <v>43</v>
      </c>
      <c r="AC3" s="4"/>
      <c r="AD3" s="4"/>
      <c r="AE3" s="4"/>
      <c r="AF3" s="4"/>
      <c r="AG3" s="4"/>
      <c r="AH3" s="3" t="s">
        <v>44</v>
      </c>
      <c r="AI3" s="4"/>
      <c r="AJ3" s="4"/>
      <c r="AK3" s="3" t="s">
        <v>45</v>
      </c>
    </row>
    <row r="4" spans="1:37" ht="46.8" customHeight="1" x14ac:dyDescent="0.25">
      <c r="A4" s="1" t="s">
        <v>46</v>
      </c>
      <c r="D4" s="3" t="s">
        <v>47</v>
      </c>
      <c r="E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3" t="s">
        <v>48</v>
      </c>
    </row>
    <row r="5" spans="1:37" ht="41.4" customHeight="1" x14ac:dyDescent="0.25">
      <c r="A5" s="1" t="s">
        <v>49</v>
      </c>
      <c r="D5" s="3" t="s">
        <v>47</v>
      </c>
      <c r="E5" s="4"/>
      <c r="P5" s="3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3" t="s">
        <v>50</v>
      </c>
      <c r="AC5" s="4"/>
      <c r="AD5" s="4"/>
      <c r="AE5" s="4"/>
      <c r="AF5" s="4"/>
      <c r="AG5" s="4"/>
      <c r="AH5" s="4"/>
      <c r="AI5" s="4"/>
      <c r="AJ5" s="4"/>
      <c r="AK5" s="3" t="s">
        <v>51</v>
      </c>
    </row>
    <row r="6" spans="1:37" ht="46.8" customHeight="1" x14ac:dyDescent="0.25">
      <c r="A6" s="1" t="s">
        <v>52</v>
      </c>
      <c r="D6" s="3" t="s">
        <v>47</v>
      </c>
      <c r="E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3.2" x14ac:dyDescent="0.25">
      <c r="A7" s="1" t="s">
        <v>53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3.2" x14ac:dyDescent="0.25">
      <c r="A8" s="1" t="s">
        <v>54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3.2" x14ac:dyDescent="0.25">
      <c r="A9" s="1" t="s">
        <v>55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13.2" x14ac:dyDescent="0.25">
      <c r="A10" s="1" t="s">
        <v>56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3.2" x14ac:dyDescent="0.25">
      <c r="A11" s="1"/>
    </row>
    <row r="12" spans="1:37" ht="13.2" x14ac:dyDescent="0.25">
      <c r="A12" s="1"/>
    </row>
    <row r="13" spans="1:37" ht="13.2" x14ac:dyDescent="0.25">
      <c r="A13" s="1"/>
    </row>
    <row r="14" spans="1:37" ht="13.2" x14ac:dyDescent="0.25">
      <c r="A14" s="1" t="s">
        <v>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8"/>
  <sheetViews>
    <sheetView topLeftCell="V7" workbookViewId="0">
      <selection activeCell="V4" sqref="V4"/>
    </sheetView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64.2" customHeight="1" x14ac:dyDescent="0.25">
      <c r="A3" s="1" t="s">
        <v>41</v>
      </c>
      <c r="B3" s="4"/>
      <c r="C3" s="3" t="s">
        <v>315</v>
      </c>
      <c r="D3" s="4"/>
      <c r="E3" s="4"/>
      <c r="F3" s="4"/>
      <c r="G3" s="4"/>
      <c r="H3" s="3" t="s">
        <v>316</v>
      </c>
      <c r="I3" s="4"/>
      <c r="J3" s="4"/>
      <c r="K3" s="4"/>
      <c r="L3" s="3" t="s">
        <v>317</v>
      </c>
      <c r="M3" s="4"/>
      <c r="N3" s="4"/>
      <c r="O3" s="3" t="s">
        <v>318</v>
      </c>
      <c r="P3" s="4"/>
      <c r="Q3" s="3" t="s">
        <v>319</v>
      </c>
      <c r="R3" s="4"/>
      <c r="S3" s="4"/>
      <c r="T3" s="4"/>
      <c r="U3" s="3" t="s">
        <v>320</v>
      </c>
      <c r="V3" s="4"/>
      <c r="W3" s="4"/>
      <c r="X3" s="4"/>
      <c r="Y3" s="3" t="s">
        <v>321</v>
      </c>
      <c r="Z3" s="4"/>
      <c r="AA3" s="4"/>
      <c r="AB3" s="4"/>
      <c r="AC3" s="4"/>
      <c r="AD3" s="4"/>
      <c r="AE3" s="4"/>
      <c r="AF3" s="4"/>
      <c r="AG3" s="7" t="s">
        <v>322</v>
      </c>
      <c r="AH3" s="4"/>
      <c r="AI3" s="4"/>
      <c r="AJ3" s="3" t="s">
        <v>323</v>
      </c>
      <c r="AK3" s="4"/>
    </row>
    <row r="4" spans="1:37" ht="62.4" customHeight="1" x14ac:dyDescent="0.25">
      <c r="A4" s="1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3" t="s">
        <v>324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3" t="s">
        <v>325</v>
      </c>
      <c r="AJ4" s="4"/>
      <c r="AK4" s="4"/>
    </row>
    <row r="5" spans="1:37" ht="40.200000000000003" customHeight="1" x14ac:dyDescent="0.25">
      <c r="A5" s="1" t="s">
        <v>68</v>
      </c>
      <c r="B5" s="4"/>
      <c r="C5" s="4"/>
      <c r="D5" s="4"/>
      <c r="E5" s="3" t="s">
        <v>326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" t="s">
        <v>284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7" t="s">
        <v>327</v>
      </c>
      <c r="AG5" s="4"/>
      <c r="AH5" s="4"/>
      <c r="AI5" s="4"/>
      <c r="AJ5" s="4"/>
      <c r="AK5" s="4"/>
    </row>
    <row r="6" spans="1:37" ht="42" customHeight="1" x14ac:dyDescent="0.25">
      <c r="A6" s="1" t="s">
        <v>203</v>
      </c>
      <c r="B6" s="4"/>
      <c r="C6" s="4"/>
      <c r="D6" s="3" t="s">
        <v>328</v>
      </c>
      <c r="E6" s="4"/>
      <c r="F6" s="4"/>
      <c r="G6" s="4"/>
      <c r="H6" s="3" t="s">
        <v>329</v>
      </c>
      <c r="I6" s="4"/>
      <c r="J6" s="3"/>
      <c r="K6" s="3"/>
      <c r="L6" s="4"/>
      <c r="M6" s="4"/>
      <c r="N6" s="4"/>
      <c r="O6" s="3" t="s">
        <v>330</v>
      </c>
      <c r="P6" s="4"/>
      <c r="Q6" s="4"/>
      <c r="R6" s="4"/>
      <c r="S6" s="4"/>
      <c r="T6" s="4"/>
      <c r="U6" s="3"/>
      <c r="V6" s="3" t="s">
        <v>331</v>
      </c>
      <c r="W6" s="4"/>
      <c r="X6" s="4"/>
      <c r="Y6" s="3" t="s">
        <v>332</v>
      </c>
      <c r="Z6" s="4"/>
      <c r="AA6" s="4"/>
      <c r="AB6" s="4"/>
      <c r="AC6" s="3"/>
      <c r="AD6" s="3" t="s">
        <v>333</v>
      </c>
      <c r="AE6" s="3" t="s">
        <v>334</v>
      </c>
      <c r="AF6" s="3"/>
      <c r="AG6" s="3" t="s">
        <v>335</v>
      </c>
      <c r="AH6" s="4"/>
      <c r="AI6" s="4"/>
      <c r="AJ6" s="4"/>
      <c r="AK6" s="3" t="s">
        <v>336</v>
      </c>
    </row>
    <row r="7" spans="1:37" ht="51" customHeight="1" x14ac:dyDescent="0.25">
      <c r="A7" s="1" t="s">
        <v>163</v>
      </c>
      <c r="B7" s="4"/>
      <c r="C7" s="4"/>
      <c r="D7" s="3" t="s">
        <v>868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7" t="s">
        <v>337</v>
      </c>
      <c r="AF7" s="4"/>
      <c r="AG7" s="4"/>
      <c r="AH7" s="4"/>
      <c r="AI7" s="4"/>
      <c r="AJ7" s="4"/>
      <c r="AK7" s="4"/>
    </row>
    <row r="8" spans="1:37" ht="59.4" customHeight="1" x14ac:dyDescent="0.25">
      <c r="A8" s="1" t="s">
        <v>296</v>
      </c>
      <c r="B8" s="4"/>
      <c r="C8" s="4"/>
      <c r="D8" s="3" t="s">
        <v>149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 t="s">
        <v>337</v>
      </c>
      <c r="AF8" s="4"/>
      <c r="AG8" s="4"/>
      <c r="AH8" s="4"/>
      <c r="AI8" s="4"/>
      <c r="AJ8" s="4"/>
      <c r="AK8" s="4"/>
    </row>
    <row r="9" spans="1:37" ht="66.599999999999994" customHeight="1" x14ac:dyDescent="0.25">
      <c r="A9" s="1" t="s">
        <v>166</v>
      </c>
      <c r="B9" s="4"/>
      <c r="C9" s="4"/>
      <c r="D9" s="4"/>
      <c r="E9" s="9" t="s">
        <v>326</v>
      </c>
      <c r="F9" s="4"/>
      <c r="G9" s="4"/>
      <c r="H9" s="4"/>
      <c r="I9" s="4"/>
      <c r="J9" s="4"/>
      <c r="K9" s="9" t="s">
        <v>339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9" t="s">
        <v>340</v>
      </c>
      <c r="Y9" s="4"/>
      <c r="Z9" s="4"/>
      <c r="AA9" s="4"/>
      <c r="AB9" s="4"/>
      <c r="AC9" s="4"/>
      <c r="AD9" s="4"/>
      <c r="AE9" s="9" t="s">
        <v>341</v>
      </c>
      <c r="AF9" s="4"/>
      <c r="AG9" s="4"/>
      <c r="AH9" s="7" t="s">
        <v>342</v>
      </c>
      <c r="AI9" s="4"/>
      <c r="AJ9" s="4"/>
      <c r="AK9" s="3" t="s">
        <v>343</v>
      </c>
    </row>
    <row r="10" spans="1:37" ht="66.599999999999994" customHeight="1" x14ac:dyDescent="0.25">
      <c r="A10" s="1" t="s">
        <v>168</v>
      </c>
      <c r="B10" s="4"/>
      <c r="C10" s="4"/>
      <c r="D10" s="3" t="s">
        <v>867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7" t="s">
        <v>165</v>
      </c>
      <c r="AI10" s="3"/>
      <c r="AJ10" s="4"/>
      <c r="AK10" s="4"/>
    </row>
    <row r="11" spans="1:37" x14ac:dyDescent="0.25">
      <c r="A11" s="1" t="s">
        <v>54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3" t="s">
        <v>344</v>
      </c>
      <c r="AJ11" s="4"/>
      <c r="AK11" s="4"/>
    </row>
    <row r="12" spans="1:37" x14ac:dyDescent="0.25">
      <c r="A12" s="1" t="s">
        <v>55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3" t="s">
        <v>345</v>
      </c>
      <c r="AI12" s="4"/>
      <c r="AJ12" s="4"/>
      <c r="AK12" s="4"/>
    </row>
    <row r="13" spans="1:37" x14ac:dyDescent="0.25">
      <c r="A13" s="1" t="s">
        <v>56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63.6" customHeight="1" x14ac:dyDescent="0.25">
      <c r="A14" s="1" t="s">
        <v>175</v>
      </c>
      <c r="B14" s="4"/>
      <c r="C14" s="3" t="s">
        <v>865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3" t="s">
        <v>225</v>
      </c>
      <c r="AK14" s="4"/>
    </row>
    <row r="17" spans="1:1" x14ac:dyDescent="0.25">
      <c r="A17" s="5" t="s">
        <v>226</v>
      </c>
    </row>
    <row r="18" spans="1:1" x14ac:dyDescent="0.25">
      <c r="A18" s="1" t="s">
        <v>132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8"/>
  <sheetViews>
    <sheetView workbookViewId="0">
      <selection activeCell="F10" sqref="F10"/>
    </sheetView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45" customHeight="1" x14ac:dyDescent="0.25">
      <c r="A3" s="1" t="s">
        <v>41</v>
      </c>
      <c r="B3" s="4"/>
      <c r="C3" s="15" t="s">
        <v>346</v>
      </c>
      <c r="D3" s="4"/>
      <c r="E3" s="4"/>
      <c r="F3" s="4"/>
      <c r="G3" s="4"/>
      <c r="H3" s="15" t="s">
        <v>347</v>
      </c>
      <c r="I3" s="4"/>
      <c r="J3" s="4"/>
      <c r="K3" s="15" t="s">
        <v>348</v>
      </c>
      <c r="L3" s="15" t="s">
        <v>349</v>
      </c>
      <c r="M3" s="16"/>
      <c r="N3" s="16"/>
      <c r="O3" s="15" t="s">
        <v>350</v>
      </c>
      <c r="P3" s="16"/>
      <c r="Q3" s="15" t="s">
        <v>351</v>
      </c>
      <c r="R3" s="16"/>
      <c r="S3" s="16"/>
      <c r="T3" s="15" t="s">
        <v>352</v>
      </c>
      <c r="U3" s="3" t="s">
        <v>353</v>
      </c>
      <c r="V3" s="4"/>
      <c r="W3" s="4"/>
      <c r="X3" s="4"/>
      <c r="Y3" s="15" t="s">
        <v>354</v>
      </c>
      <c r="Z3" s="16"/>
      <c r="AA3" s="15" t="s">
        <v>355</v>
      </c>
      <c r="AB3" s="4"/>
      <c r="AC3" s="4"/>
      <c r="AD3" s="4"/>
      <c r="AE3" s="4"/>
      <c r="AF3" s="7" t="s">
        <v>356</v>
      </c>
      <c r="AG3" s="4"/>
      <c r="AH3" s="4"/>
      <c r="AI3" s="4"/>
      <c r="AJ3" s="15" t="s">
        <v>357</v>
      </c>
      <c r="AK3" s="15" t="s">
        <v>358</v>
      </c>
    </row>
    <row r="4" spans="1:37" ht="36.6" customHeight="1" x14ac:dyDescent="0.25">
      <c r="A4" s="1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3" t="s">
        <v>359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15" t="s">
        <v>360</v>
      </c>
    </row>
    <row r="5" spans="1:37" ht="40.799999999999997" customHeight="1" x14ac:dyDescent="0.25">
      <c r="A5" s="1" t="s">
        <v>68</v>
      </c>
      <c r="B5" s="4"/>
      <c r="C5" s="4"/>
      <c r="D5" s="4"/>
      <c r="E5" s="3" t="s">
        <v>361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" t="s">
        <v>362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7"/>
      <c r="AG5" s="7" t="s">
        <v>363</v>
      </c>
      <c r="AH5" s="4"/>
      <c r="AI5" s="4"/>
      <c r="AJ5" s="3" t="s">
        <v>364</v>
      </c>
      <c r="AK5" s="4"/>
    </row>
    <row r="6" spans="1:37" ht="37.200000000000003" customHeight="1" x14ac:dyDescent="0.25">
      <c r="A6" s="1" t="s">
        <v>203</v>
      </c>
      <c r="B6" s="4"/>
      <c r="C6" s="4"/>
      <c r="D6" s="3" t="s">
        <v>365</v>
      </c>
      <c r="E6" s="4"/>
      <c r="F6" s="4"/>
      <c r="G6" s="3" t="s">
        <v>366</v>
      </c>
      <c r="H6" s="4"/>
      <c r="I6" s="4"/>
      <c r="J6" s="4"/>
      <c r="K6" s="4"/>
      <c r="L6" s="4"/>
      <c r="M6" s="4"/>
      <c r="N6" s="4"/>
      <c r="O6" s="3" t="s">
        <v>367</v>
      </c>
      <c r="P6" s="4"/>
      <c r="Q6" s="4"/>
      <c r="R6" s="4"/>
      <c r="S6" s="4"/>
      <c r="T6" s="4"/>
      <c r="U6" s="4"/>
      <c r="V6" s="3" t="s">
        <v>368</v>
      </c>
      <c r="W6" s="4"/>
      <c r="X6" s="4"/>
      <c r="Y6" s="3" t="s">
        <v>369</v>
      </c>
      <c r="Z6" s="4"/>
      <c r="AA6" s="4"/>
      <c r="AB6" s="4"/>
      <c r="AC6" s="4"/>
      <c r="AD6" s="3" t="s">
        <v>370</v>
      </c>
      <c r="AE6" s="4"/>
      <c r="AF6" s="4"/>
      <c r="AG6" s="3" t="s">
        <v>371</v>
      </c>
      <c r="AH6" s="4"/>
      <c r="AI6" s="4"/>
      <c r="AJ6" s="4"/>
      <c r="AK6" s="3" t="s">
        <v>372</v>
      </c>
    </row>
    <row r="7" spans="1:37" ht="62.4" customHeight="1" x14ac:dyDescent="0.25">
      <c r="A7" s="1" t="s">
        <v>163</v>
      </c>
      <c r="B7" s="4"/>
      <c r="C7" s="4"/>
      <c r="D7" s="3" t="s">
        <v>294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7" t="s">
        <v>295</v>
      </c>
      <c r="AF7" s="4"/>
      <c r="AG7" s="30"/>
      <c r="AH7" s="31"/>
      <c r="AI7" s="3"/>
      <c r="AJ7" s="4"/>
      <c r="AK7" s="4"/>
    </row>
    <row r="8" spans="1:37" ht="65.400000000000006" customHeight="1" x14ac:dyDescent="0.25">
      <c r="A8" s="1" t="s">
        <v>296</v>
      </c>
      <c r="B8" s="4"/>
      <c r="C8" s="4"/>
      <c r="D8" s="3" t="s">
        <v>297</v>
      </c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 t="s">
        <v>295</v>
      </c>
      <c r="AF8" s="4"/>
      <c r="AG8" s="30"/>
      <c r="AH8" s="31"/>
      <c r="AI8" s="3"/>
      <c r="AJ8" s="4"/>
      <c r="AK8" s="4"/>
    </row>
    <row r="9" spans="1:37" ht="85.8" customHeight="1" x14ac:dyDescent="0.25">
      <c r="A9" s="1" t="s">
        <v>166</v>
      </c>
      <c r="B9" s="4"/>
      <c r="C9" s="4"/>
      <c r="D9" s="3"/>
      <c r="E9" s="9" t="s">
        <v>326</v>
      </c>
      <c r="F9" s="4"/>
      <c r="G9" s="4"/>
      <c r="H9" s="4"/>
      <c r="I9" s="4"/>
      <c r="J9" s="4"/>
      <c r="K9" s="3" t="s">
        <v>373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3" t="s">
        <v>374</v>
      </c>
      <c r="Y9" s="4"/>
      <c r="Z9" s="4"/>
      <c r="AA9" s="4"/>
      <c r="AB9" s="4"/>
      <c r="AC9" s="4"/>
      <c r="AD9" s="4"/>
      <c r="AE9" s="9" t="s">
        <v>341</v>
      </c>
      <c r="AF9" s="4"/>
      <c r="AG9" s="4"/>
      <c r="AH9" s="4"/>
      <c r="AI9" s="7" t="s">
        <v>375</v>
      </c>
      <c r="AJ9" s="4"/>
      <c r="AK9" s="3" t="s">
        <v>376</v>
      </c>
    </row>
    <row r="10" spans="1:37" ht="68.400000000000006" customHeight="1" x14ac:dyDescent="0.25">
      <c r="A10" s="1" t="s">
        <v>168</v>
      </c>
      <c r="B10" s="4"/>
      <c r="C10" s="4"/>
      <c r="D10" s="3" t="s">
        <v>869</v>
      </c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7" t="s">
        <v>165</v>
      </c>
      <c r="AI10" s="4"/>
      <c r="AJ10" s="4"/>
      <c r="AK10" s="4"/>
    </row>
    <row r="11" spans="1:37" x14ac:dyDescent="0.25">
      <c r="A11" s="1" t="s">
        <v>54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25">
      <c r="A12" s="1" t="s">
        <v>55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3" t="s">
        <v>247</v>
      </c>
      <c r="AH12" s="4"/>
      <c r="AI12" s="4"/>
      <c r="AJ12" s="4"/>
      <c r="AK12" s="4"/>
    </row>
    <row r="13" spans="1:37" ht="42" customHeight="1" x14ac:dyDescent="0.25">
      <c r="A13" s="1" t="s">
        <v>56</v>
      </c>
      <c r="B13" s="4"/>
      <c r="C13" s="4"/>
      <c r="D13" s="3" t="s">
        <v>377</v>
      </c>
      <c r="E13" s="3" t="s">
        <v>378</v>
      </c>
      <c r="F13" s="4"/>
      <c r="G13" s="4"/>
      <c r="H13" s="4"/>
      <c r="I13" s="4"/>
      <c r="J13" s="4"/>
      <c r="K13" s="3" t="s">
        <v>379</v>
      </c>
      <c r="L13" s="4"/>
      <c r="M13" s="4"/>
      <c r="N13" s="4"/>
      <c r="O13" s="4"/>
      <c r="P13" s="4"/>
      <c r="Q13" s="4"/>
      <c r="R13" s="4"/>
      <c r="S13" s="4"/>
      <c r="T13" s="3" t="s">
        <v>380</v>
      </c>
      <c r="U13" s="4"/>
      <c r="V13" s="4"/>
      <c r="W13" s="4"/>
      <c r="X13" s="4"/>
      <c r="Y13" s="4"/>
      <c r="Z13" s="4"/>
      <c r="AA13" s="4"/>
      <c r="AB13" s="3" t="s">
        <v>381</v>
      </c>
      <c r="AC13" s="4"/>
      <c r="AD13" s="4"/>
      <c r="AE13" s="4"/>
      <c r="AF13" s="4"/>
      <c r="AG13" s="4"/>
      <c r="AH13" s="3" t="s">
        <v>382</v>
      </c>
      <c r="AI13" s="4"/>
      <c r="AJ13" s="3" t="s">
        <v>383</v>
      </c>
      <c r="AK13" s="3" t="s">
        <v>384</v>
      </c>
    </row>
    <row r="14" spans="1:37" ht="42" customHeight="1" x14ac:dyDescent="0.25">
      <c r="A14" s="1" t="s">
        <v>175</v>
      </c>
      <c r="B14" s="4"/>
      <c r="C14" s="3" t="s">
        <v>385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3" t="s">
        <v>225</v>
      </c>
      <c r="AK14" s="4"/>
    </row>
    <row r="17" spans="1:1" x14ac:dyDescent="0.25">
      <c r="A17" s="5" t="s">
        <v>226</v>
      </c>
    </row>
    <row r="18" spans="1:1" x14ac:dyDescent="0.25">
      <c r="A18" s="1" t="s">
        <v>314</v>
      </c>
    </row>
  </sheetData>
  <mergeCells count="2">
    <mergeCell ref="AG7:AH7"/>
    <mergeCell ref="AG8:AH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2"/>
  <sheetViews>
    <sheetView topLeftCell="W13" workbookViewId="0">
      <selection activeCell="D16" sqref="D16"/>
    </sheetView>
  </sheetViews>
  <sheetFormatPr defaultColWidth="12.6640625" defaultRowHeight="15.75" customHeight="1" x14ac:dyDescent="0.25"/>
  <cols>
    <col min="1" max="1" width="25.21875" customWidth="1"/>
    <col min="4" max="4" width="23.6640625" customWidth="1"/>
    <col min="35" max="35" width="19.33203125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73.8" customHeight="1" x14ac:dyDescent="0.25">
      <c r="A3" s="1" t="s">
        <v>41</v>
      </c>
      <c r="B3" s="4"/>
      <c r="C3" s="3" t="s">
        <v>386</v>
      </c>
      <c r="D3" s="3" t="s">
        <v>387</v>
      </c>
      <c r="E3" s="4"/>
      <c r="F3" s="3" t="s">
        <v>388</v>
      </c>
      <c r="G3" s="4"/>
      <c r="H3" s="3" t="s">
        <v>389</v>
      </c>
      <c r="I3" s="4"/>
      <c r="J3" s="4"/>
      <c r="K3" s="4"/>
      <c r="L3" s="4"/>
      <c r="M3" s="3" t="s">
        <v>390</v>
      </c>
      <c r="N3" s="3" t="s">
        <v>391</v>
      </c>
      <c r="O3" s="4"/>
      <c r="P3" s="3" t="s">
        <v>392</v>
      </c>
      <c r="Q3" s="4"/>
      <c r="R3" s="4"/>
      <c r="S3" s="3" t="s">
        <v>393</v>
      </c>
      <c r="T3" s="4"/>
      <c r="U3" s="4"/>
      <c r="V3" s="4"/>
      <c r="W3" s="4"/>
      <c r="X3" s="3" t="s">
        <v>394</v>
      </c>
      <c r="Y3" s="4"/>
      <c r="Z3" s="4"/>
      <c r="AA3" s="4"/>
      <c r="AB3" s="4"/>
      <c r="AC3" s="4"/>
      <c r="AD3" s="4"/>
      <c r="AE3" s="4"/>
      <c r="AF3" s="7" t="s">
        <v>395</v>
      </c>
      <c r="AG3" s="4"/>
      <c r="AH3" s="4"/>
      <c r="AI3" s="4"/>
      <c r="AJ3" s="4"/>
      <c r="AK3" s="3" t="s">
        <v>396</v>
      </c>
    </row>
    <row r="4" spans="1:37" ht="64.8" customHeight="1" x14ac:dyDescent="0.25">
      <c r="A4" s="1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5" t="s">
        <v>397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7" t="s">
        <v>398</v>
      </c>
      <c r="AH4" s="4"/>
      <c r="AI4" s="4"/>
      <c r="AJ4" s="4"/>
      <c r="AK4" s="4"/>
    </row>
    <row r="5" spans="1:37" ht="43.2" customHeight="1" x14ac:dyDescent="0.25">
      <c r="A5" s="1" t="s">
        <v>68</v>
      </c>
      <c r="B5" s="4"/>
      <c r="C5" s="4"/>
      <c r="D5" s="3" t="s">
        <v>399</v>
      </c>
      <c r="E5" s="3" t="s">
        <v>400</v>
      </c>
      <c r="F5" s="4"/>
      <c r="G5" s="4"/>
      <c r="H5" s="3" t="s">
        <v>401</v>
      </c>
      <c r="I5" s="4"/>
      <c r="J5" s="4"/>
      <c r="K5" s="4"/>
      <c r="L5" s="4"/>
      <c r="M5" s="3" t="s">
        <v>402</v>
      </c>
      <c r="N5" s="4"/>
      <c r="O5" s="4"/>
      <c r="P5" s="3" t="s">
        <v>403</v>
      </c>
      <c r="Q5" s="4"/>
      <c r="R5" s="4"/>
      <c r="S5" s="3" t="s">
        <v>404</v>
      </c>
      <c r="T5" s="4"/>
      <c r="U5" s="4"/>
      <c r="V5" s="4"/>
      <c r="W5" s="4"/>
      <c r="X5" s="4"/>
      <c r="Y5" s="3" t="s">
        <v>405</v>
      </c>
      <c r="Z5" s="4"/>
      <c r="AA5" s="4"/>
      <c r="AB5" s="3" t="s">
        <v>406</v>
      </c>
      <c r="AC5" s="4"/>
      <c r="AD5" s="4"/>
      <c r="AE5" s="4"/>
      <c r="AF5" s="4"/>
      <c r="AG5" s="11" t="s">
        <v>407</v>
      </c>
      <c r="AH5" s="4"/>
      <c r="AI5" s="4"/>
      <c r="AJ5" s="4"/>
      <c r="AK5" s="3" t="s">
        <v>408</v>
      </c>
    </row>
    <row r="6" spans="1:37" ht="45" customHeight="1" x14ac:dyDescent="0.25">
      <c r="A6" s="1" t="s">
        <v>409</v>
      </c>
      <c r="B6" s="4"/>
      <c r="C6" s="4"/>
      <c r="D6" s="3"/>
      <c r="E6" s="3" t="s">
        <v>410</v>
      </c>
      <c r="F6" s="4"/>
      <c r="G6" s="4"/>
      <c r="H6" s="4"/>
      <c r="I6" s="3" t="s">
        <v>155</v>
      </c>
      <c r="J6" s="4"/>
      <c r="K6" s="4"/>
      <c r="L6" s="4"/>
      <c r="M6" s="4"/>
      <c r="N6" s="4"/>
      <c r="O6" s="4"/>
      <c r="P6" s="4"/>
      <c r="Q6" s="3" t="s">
        <v>411</v>
      </c>
      <c r="R6" s="4"/>
      <c r="S6" s="4"/>
      <c r="T6" s="3" t="s">
        <v>412</v>
      </c>
      <c r="U6" s="4"/>
      <c r="V6" s="4"/>
      <c r="W6" s="4"/>
      <c r="X6" s="4"/>
      <c r="Y6" s="4"/>
      <c r="Z6" s="3" t="s">
        <v>413</v>
      </c>
      <c r="AA6" s="4"/>
      <c r="AB6" s="4"/>
      <c r="AC6" s="4"/>
      <c r="AD6" s="4"/>
      <c r="AE6" s="4"/>
      <c r="AF6" s="4"/>
      <c r="AG6" s="4"/>
      <c r="AH6" s="4"/>
      <c r="AI6" s="4"/>
      <c r="AJ6" s="3" t="s">
        <v>414</v>
      </c>
      <c r="AK6" s="3" t="s">
        <v>415</v>
      </c>
    </row>
    <row r="7" spans="1:37" ht="41.4" customHeight="1" x14ac:dyDescent="0.25">
      <c r="A7" s="1" t="s">
        <v>416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3" t="s">
        <v>159</v>
      </c>
      <c r="U7" s="4"/>
      <c r="V7" s="4"/>
      <c r="W7" s="4"/>
      <c r="X7" s="4"/>
      <c r="Y7" s="4"/>
      <c r="Z7" s="4"/>
      <c r="AA7" s="3" t="s">
        <v>417</v>
      </c>
      <c r="AB7" s="4"/>
      <c r="AC7" s="4"/>
      <c r="AD7" s="4"/>
      <c r="AE7" s="4"/>
      <c r="AF7" s="4"/>
      <c r="AG7" s="4"/>
      <c r="AH7" s="4"/>
      <c r="AI7" s="4"/>
      <c r="AJ7" s="3" t="s">
        <v>418</v>
      </c>
      <c r="AK7" s="3" t="s">
        <v>415</v>
      </c>
    </row>
    <row r="8" spans="1:37" ht="40.200000000000003" customHeight="1" x14ac:dyDescent="0.25">
      <c r="A8" s="1" t="s">
        <v>419</v>
      </c>
      <c r="B8" s="4"/>
      <c r="C8" s="3" t="s">
        <v>149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420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0">
        <v>45799</v>
      </c>
    </row>
    <row r="9" spans="1:37" ht="41.4" customHeight="1" x14ac:dyDescent="0.25">
      <c r="A9" s="21" t="s">
        <v>421</v>
      </c>
      <c r="B9" s="22"/>
      <c r="C9" s="22"/>
      <c r="D9" s="23" t="s">
        <v>422</v>
      </c>
      <c r="E9" s="9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 t="s">
        <v>423</v>
      </c>
      <c r="AA9" s="22"/>
      <c r="AB9" s="22"/>
      <c r="AC9" s="22"/>
      <c r="AD9" s="22"/>
      <c r="AE9" s="22"/>
      <c r="AF9" s="22"/>
      <c r="AG9" s="22"/>
      <c r="AH9" s="22"/>
      <c r="AI9" s="23" t="s">
        <v>424</v>
      </c>
      <c r="AJ9" s="4"/>
      <c r="AK9" s="4"/>
    </row>
    <row r="10" spans="1:37" ht="70.8" customHeight="1" x14ac:dyDescent="0.25">
      <c r="A10" s="1" t="s">
        <v>163</v>
      </c>
      <c r="B10" s="4"/>
      <c r="C10" s="4"/>
      <c r="D10" s="3" t="s">
        <v>294</v>
      </c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7" t="s">
        <v>295</v>
      </c>
      <c r="AF10" s="3"/>
      <c r="AG10" s="3"/>
      <c r="AH10" s="3"/>
      <c r="AI10" s="30"/>
      <c r="AJ10" s="31"/>
      <c r="AK10" s="31"/>
    </row>
    <row r="11" spans="1:37" ht="60" customHeight="1" x14ac:dyDescent="0.25">
      <c r="A11" s="1" t="s">
        <v>296</v>
      </c>
      <c r="B11" s="4"/>
      <c r="C11" s="4"/>
      <c r="D11" s="3" t="s">
        <v>294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7" t="s">
        <v>295</v>
      </c>
      <c r="AF11" s="3"/>
      <c r="AG11" s="3"/>
      <c r="AH11" s="3"/>
      <c r="AI11" s="30"/>
      <c r="AJ11" s="31"/>
      <c r="AK11" s="31"/>
    </row>
    <row r="12" spans="1:37" ht="72" customHeight="1" x14ac:dyDescent="0.25">
      <c r="A12" s="1" t="s">
        <v>166</v>
      </c>
      <c r="B12" s="4"/>
      <c r="C12" s="4"/>
      <c r="D12" s="4"/>
      <c r="E12" s="4"/>
      <c r="F12" s="3" t="s">
        <v>425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3" t="s">
        <v>426</v>
      </c>
      <c r="R12" s="4"/>
      <c r="S12" s="4"/>
      <c r="T12" s="4"/>
      <c r="U12" s="4"/>
      <c r="V12" s="4"/>
      <c r="W12" s="4"/>
      <c r="X12" s="3" t="s">
        <v>427</v>
      </c>
      <c r="Y12" s="4"/>
      <c r="Z12" s="4"/>
      <c r="AA12" s="4"/>
      <c r="AB12" s="4"/>
      <c r="AC12" s="4"/>
      <c r="AD12" s="4"/>
      <c r="AE12" s="4"/>
      <c r="AF12" s="4"/>
      <c r="AG12" s="7" t="s">
        <v>363</v>
      </c>
      <c r="AH12" s="4"/>
      <c r="AI12" s="3" t="s">
        <v>428</v>
      </c>
      <c r="AJ12" s="4"/>
      <c r="AK12" s="3" t="s">
        <v>429</v>
      </c>
    </row>
    <row r="13" spans="1:37" ht="75" customHeight="1" x14ac:dyDescent="0.25">
      <c r="A13" s="1" t="s">
        <v>430</v>
      </c>
      <c r="B13" s="4"/>
      <c r="C13" s="4"/>
      <c r="D13" s="3" t="s">
        <v>431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" t="s">
        <v>432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3" t="s">
        <v>433</v>
      </c>
      <c r="AC13" s="4"/>
      <c r="AD13" s="4"/>
      <c r="AE13" s="4"/>
      <c r="AF13" s="7" t="s">
        <v>434</v>
      </c>
      <c r="AG13" s="4"/>
      <c r="AH13" s="4"/>
      <c r="AI13" s="4"/>
      <c r="AJ13" s="3" t="s">
        <v>435</v>
      </c>
      <c r="AK13" s="4"/>
    </row>
    <row r="14" spans="1:37" ht="42" customHeight="1" x14ac:dyDescent="0.25">
      <c r="A14" s="1" t="s">
        <v>168</v>
      </c>
      <c r="B14" s="4"/>
      <c r="C14" s="3" t="s">
        <v>870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3" t="s">
        <v>436</v>
      </c>
    </row>
    <row r="15" spans="1:37" ht="27" customHeight="1" x14ac:dyDescent="0.25">
      <c r="A15" s="1" t="s">
        <v>54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28.8" customHeight="1" x14ac:dyDescent="0.25">
      <c r="A16" s="1" t="s">
        <v>55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3" t="s">
        <v>247</v>
      </c>
      <c r="AH16" s="4"/>
      <c r="AI16" s="4"/>
      <c r="AJ16" s="4"/>
      <c r="AK16" s="4"/>
    </row>
    <row r="17" spans="1:37" ht="43.2" customHeight="1" x14ac:dyDescent="0.25">
      <c r="A17" s="1" t="s">
        <v>56</v>
      </c>
      <c r="B17" s="4"/>
      <c r="C17" s="4"/>
      <c r="D17" s="3" t="s">
        <v>377</v>
      </c>
      <c r="E17" s="3" t="s">
        <v>437</v>
      </c>
      <c r="F17" s="4"/>
      <c r="G17" s="3" t="s">
        <v>438</v>
      </c>
      <c r="H17" s="4"/>
      <c r="I17" s="4"/>
      <c r="J17" s="4"/>
      <c r="K17" s="4"/>
      <c r="L17" s="3" t="s">
        <v>439</v>
      </c>
      <c r="M17" s="4"/>
      <c r="N17" s="4"/>
      <c r="O17" s="4"/>
      <c r="P17" s="4"/>
      <c r="Q17" s="4"/>
      <c r="R17" s="4"/>
      <c r="S17" s="4"/>
      <c r="T17" s="3" t="s">
        <v>440</v>
      </c>
      <c r="U17" s="4"/>
      <c r="V17" s="4"/>
      <c r="W17" s="4"/>
      <c r="X17" s="4"/>
      <c r="Y17" s="4"/>
      <c r="Z17" s="4"/>
      <c r="AA17" s="3" t="s">
        <v>441</v>
      </c>
      <c r="AB17" s="4"/>
      <c r="AC17" s="4"/>
      <c r="AD17" s="4"/>
      <c r="AE17" s="4"/>
      <c r="AF17" s="4"/>
      <c r="AG17" s="4"/>
      <c r="AH17" s="3" t="s">
        <v>442</v>
      </c>
      <c r="AI17" s="4"/>
      <c r="AJ17" s="3" t="s">
        <v>443</v>
      </c>
      <c r="AK17" s="3" t="s">
        <v>312</v>
      </c>
    </row>
    <row r="21" spans="1:37" x14ac:dyDescent="0.25">
      <c r="A21" s="5" t="s">
        <v>226</v>
      </c>
    </row>
    <row r="22" spans="1:37" x14ac:dyDescent="0.25">
      <c r="A22" s="1" t="s">
        <v>132</v>
      </c>
    </row>
  </sheetData>
  <mergeCells count="2">
    <mergeCell ref="AI10:AK10"/>
    <mergeCell ref="AI11:AK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640625" defaultRowHeight="15.75" customHeight="1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2"/>
  <sheetViews>
    <sheetView topLeftCell="V1" workbookViewId="0"/>
  </sheetViews>
  <sheetFormatPr defaultColWidth="12.6640625" defaultRowHeight="15.75" customHeight="1" x14ac:dyDescent="0.25"/>
  <cols>
    <col min="1" max="1" width="25.21875" customWidth="1"/>
    <col min="4" max="4" width="12.6640625" customWidth="1"/>
  </cols>
  <sheetData>
    <row r="1" spans="1:37" x14ac:dyDescent="0.25">
      <c r="A1" s="1" t="s">
        <v>444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76.8" customHeight="1" x14ac:dyDescent="0.25">
      <c r="A3" s="1" t="s">
        <v>41</v>
      </c>
      <c r="B3" s="4"/>
      <c r="C3" s="3" t="s">
        <v>445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" t="s">
        <v>446</v>
      </c>
      <c r="R3" s="4"/>
      <c r="S3" s="4"/>
      <c r="T3" s="4"/>
      <c r="U3" s="4"/>
      <c r="V3" s="4"/>
      <c r="W3" s="3" t="s">
        <v>447</v>
      </c>
      <c r="X3" s="4"/>
      <c r="Y3" s="4"/>
      <c r="Z3" s="4"/>
      <c r="AA3" s="4"/>
      <c r="AB3" s="4"/>
      <c r="AC3" s="4"/>
      <c r="AD3" s="4"/>
      <c r="AE3" s="3"/>
      <c r="AF3" s="7"/>
      <c r="AG3" s="4"/>
      <c r="AH3" s="7" t="s">
        <v>448</v>
      </c>
      <c r="AI3" s="4"/>
      <c r="AJ3" s="4"/>
      <c r="AK3" s="3"/>
    </row>
    <row r="4" spans="1:37" ht="39.6" customHeight="1" x14ac:dyDescent="0.25">
      <c r="A4" s="1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3" t="s">
        <v>449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 t="s">
        <v>450</v>
      </c>
      <c r="AH4" s="4"/>
      <c r="AI4" s="4"/>
      <c r="AJ4" s="4"/>
      <c r="AK4" s="4"/>
    </row>
    <row r="5" spans="1:37" ht="67.8" customHeight="1" x14ac:dyDescent="0.25">
      <c r="A5" s="1" t="s">
        <v>68</v>
      </c>
      <c r="B5" s="4"/>
      <c r="C5" s="4"/>
      <c r="D5" s="3" t="s">
        <v>399</v>
      </c>
      <c r="E5" s="11" t="s">
        <v>451</v>
      </c>
      <c r="F5" s="4"/>
      <c r="G5" s="4"/>
      <c r="H5" s="4"/>
      <c r="I5" s="11" t="s">
        <v>452</v>
      </c>
      <c r="J5" s="4"/>
      <c r="K5" s="4"/>
      <c r="L5" s="4"/>
      <c r="M5" s="11" t="s">
        <v>453</v>
      </c>
      <c r="N5" s="4"/>
      <c r="O5" s="4"/>
      <c r="P5" s="11" t="s">
        <v>454</v>
      </c>
      <c r="Q5" s="4"/>
      <c r="R5" s="4"/>
      <c r="S5" s="3" t="s">
        <v>455</v>
      </c>
      <c r="T5" s="4"/>
      <c r="U5" s="4"/>
      <c r="V5" s="4"/>
      <c r="W5" s="4"/>
      <c r="X5" s="4"/>
      <c r="Y5" s="11" t="s">
        <v>405</v>
      </c>
      <c r="Z5" s="4"/>
      <c r="AA5" s="4"/>
      <c r="AB5" s="11" t="s">
        <v>406</v>
      </c>
      <c r="AC5" s="4"/>
      <c r="AD5" s="4"/>
      <c r="AE5" s="4"/>
      <c r="AF5" s="4"/>
      <c r="AG5" s="11" t="s">
        <v>407</v>
      </c>
      <c r="AH5" s="4"/>
      <c r="AI5" s="4"/>
      <c r="AJ5" s="4"/>
      <c r="AK5" s="3" t="s">
        <v>456</v>
      </c>
    </row>
    <row r="6" spans="1:37" ht="75" customHeight="1" x14ac:dyDescent="0.25">
      <c r="A6" s="1" t="s">
        <v>409</v>
      </c>
      <c r="B6" s="4"/>
      <c r="C6" s="4"/>
      <c r="D6" s="3"/>
      <c r="E6" s="3" t="s">
        <v>410</v>
      </c>
      <c r="F6" s="4"/>
      <c r="G6" s="4"/>
      <c r="H6" s="4"/>
      <c r="I6" s="3" t="s">
        <v>155</v>
      </c>
      <c r="J6" s="4"/>
      <c r="K6" s="4"/>
      <c r="L6" s="4"/>
      <c r="M6" s="4"/>
      <c r="N6" s="4"/>
      <c r="O6" s="4"/>
      <c r="P6" s="4"/>
      <c r="Q6" s="3" t="s">
        <v>457</v>
      </c>
      <c r="R6" s="4"/>
      <c r="S6" s="4"/>
      <c r="T6" s="3" t="s">
        <v>458</v>
      </c>
      <c r="U6" s="4"/>
      <c r="V6" s="4"/>
      <c r="W6" s="4"/>
      <c r="X6" s="4"/>
      <c r="Y6" s="4"/>
      <c r="Z6" s="3" t="s">
        <v>459</v>
      </c>
      <c r="AA6" s="4"/>
      <c r="AB6" s="4"/>
      <c r="AC6" s="4"/>
      <c r="AD6" s="4"/>
      <c r="AE6" s="4"/>
      <c r="AF6" s="7"/>
      <c r="AG6" s="4"/>
      <c r="AH6" s="7" t="s">
        <v>460</v>
      </c>
      <c r="AI6" s="4"/>
      <c r="AJ6" s="3" t="s">
        <v>461</v>
      </c>
      <c r="AK6" s="3" t="s">
        <v>415</v>
      </c>
    </row>
    <row r="7" spans="1:37" ht="39" customHeight="1" x14ac:dyDescent="0.25">
      <c r="A7" s="1" t="s">
        <v>416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3" t="s">
        <v>159</v>
      </c>
      <c r="U7" s="4"/>
      <c r="V7" s="4"/>
      <c r="W7" s="4"/>
      <c r="X7" s="4"/>
      <c r="Y7" s="4"/>
      <c r="Z7" s="4"/>
      <c r="AA7" s="3" t="s">
        <v>417</v>
      </c>
      <c r="AB7" s="4"/>
      <c r="AC7" s="4"/>
      <c r="AD7" s="4"/>
      <c r="AE7" s="4"/>
      <c r="AF7" s="4"/>
      <c r="AG7" s="4"/>
      <c r="AH7" s="4"/>
      <c r="AI7" s="4"/>
      <c r="AJ7" s="3" t="s">
        <v>418</v>
      </c>
      <c r="AK7" s="3" t="s">
        <v>415</v>
      </c>
    </row>
    <row r="8" spans="1:37" x14ac:dyDescent="0.25">
      <c r="A8" s="1" t="s">
        <v>419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462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3" t="s">
        <v>463</v>
      </c>
    </row>
    <row r="9" spans="1:37" ht="39.6" customHeight="1" x14ac:dyDescent="0.25">
      <c r="A9" s="2" t="s">
        <v>421</v>
      </c>
      <c r="B9" s="4"/>
      <c r="C9" s="4"/>
      <c r="D9" s="3" t="s">
        <v>422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3" t="s">
        <v>423</v>
      </c>
      <c r="AA9" s="4"/>
      <c r="AB9" s="4"/>
      <c r="AC9" s="4"/>
      <c r="AD9" s="4"/>
      <c r="AE9" s="4"/>
      <c r="AF9" s="4"/>
      <c r="AG9" s="4"/>
      <c r="AH9" s="4"/>
      <c r="AI9" s="11" t="s">
        <v>424</v>
      </c>
      <c r="AJ9" s="4"/>
      <c r="AK9" s="4"/>
    </row>
    <row r="10" spans="1:37" ht="82.8" customHeight="1" x14ac:dyDescent="0.25">
      <c r="A10" s="1" t="s">
        <v>163</v>
      </c>
      <c r="B10" s="4"/>
      <c r="C10" s="4"/>
      <c r="D10" s="4"/>
      <c r="E10" s="3" t="s">
        <v>464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7" t="s">
        <v>465</v>
      </c>
      <c r="AG10" s="4"/>
      <c r="AH10" s="4"/>
      <c r="AI10" s="4"/>
      <c r="AJ10" s="4"/>
      <c r="AK10" s="4"/>
    </row>
    <row r="11" spans="1:37" ht="81.599999999999994" customHeight="1" x14ac:dyDescent="0.25">
      <c r="A11" s="1" t="s">
        <v>296</v>
      </c>
      <c r="B11" s="4"/>
      <c r="C11" s="4"/>
      <c r="D11" s="4"/>
      <c r="E11" s="3" t="s">
        <v>466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7" t="s">
        <v>467</v>
      </c>
      <c r="AG11" s="4"/>
      <c r="AH11" s="4"/>
      <c r="AI11" s="4"/>
      <c r="AJ11" s="4"/>
      <c r="AK11" s="4"/>
    </row>
    <row r="12" spans="1:37" ht="68.400000000000006" customHeight="1" x14ac:dyDescent="0.25">
      <c r="A12" s="1" t="s">
        <v>166</v>
      </c>
      <c r="B12" s="4"/>
      <c r="C12" s="4"/>
      <c r="D12" s="4"/>
      <c r="E12" s="9" t="s">
        <v>468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9" t="s">
        <v>469</v>
      </c>
      <c r="Q12" s="4"/>
      <c r="R12" s="4"/>
      <c r="S12" s="4"/>
      <c r="T12" s="4"/>
      <c r="U12" s="4"/>
      <c r="V12" s="4"/>
      <c r="W12" s="4"/>
      <c r="X12" s="9" t="s">
        <v>470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7" t="s">
        <v>471</v>
      </c>
      <c r="AJ12" s="4"/>
      <c r="AK12" s="9" t="s">
        <v>472</v>
      </c>
    </row>
    <row r="13" spans="1:37" ht="87.6" customHeight="1" x14ac:dyDescent="0.25">
      <c r="A13" s="1" t="s">
        <v>430</v>
      </c>
      <c r="B13" s="4"/>
      <c r="C13" s="4"/>
      <c r="D13" s="3" t="s">
        <v>473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" t="s">
        <v>474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3" t="s">
        <v>475</v>
      </c>
      <c r="AC13" s="4"/>
      <c r="AD13" s="4"/>
      <c r="AE13" s="4"/>
      <c r="AF13" s="4"/>
      <c r="AG13" s="4"/>
      <c r="AH13" s="4"/>
      <c r="AI13" s="4"/>
      <c r="AJ13" s="7" t="s">
        <v>476</v>
      </c>
      <c r="AK13" s="4"/>
    </row>
    <row r="14" spans="1:37" ht="50.4" customHeight="1" x14ac:dyDescent="0.25">
      <c r="A14" s="1" t="s">
        <v>168</v>
      </c>
      <c r="B14" s="4"/>
      <c r="C14" s="3" t="s">
        <v>210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3" t="s">
        <v>266</v>
      </c>
    </row>
    <row r="15" spans="1:37" x14ac:dyDescent="0.25">
      <c r="A15" s="1" t="s">
        <v>54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3"/>
      <c r="AI15" s="4"/>
      <c r="AJ15" s="4"/>
      <c r="AK15" s="4"/>
    </row>
    <row r="16" spans="1:37" x14ac:dyDescent="0.25">
      <c r="A16" s="1" t="s">
        <v>55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3" t="s">
        <v>345</v>
      </c>
      <c r="AI16" s="4"/>
      <c r="AJ16" s="4"/>
      <c r="AK16" s="4"/>
    </row>
    <row r="17" spans="1:37" ht="53.4" customHeight="1" x14ac:dyDescent="0.25">
      <c r="A17" s="1" t="s">
        <v>56</v>
      </c>
      <c r="B17" s="4"/>
      <c r="C17" s="4"/>
      <c r="D17" s="4"/>
      <c r="E17" s="3" t="s">
        <v>477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21" spans="1:37" x14ac:dyDescent="0.25">
      <c r="A21" s="5" t="s">
        <v>226</v>
      </c>
    </row>
    <row r="22" spans="1:37" x14ac:dyDescent="0.25">
      <c r="A22" s="1" t="s">
        <v>132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1"/>
  <sheetViews>
    <sheetView topLeftCell="V16" workbookViewId="0"/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76.2" customHeight="1" x14ac:dyDescent="0.25">
      <c r="A3" s="1" t="s">
        <v>41</v>
      </c>
      <c r="B3" s="4"/>
      <c r="C3" s="15" t="s">
        <v>346</v>
      </c>
      <c r="D3" s="3" t="s">
        <v>478</v>
      </c>
      <c r="E3" s="4"/>
      <c r="F3" s="3" t="s">
        <v>479</v>
      </c>
      <c r="G3" s="4"/>
      <c r="H3" s="15" t="s">
        <v>480</v>
      </c>
      <c r="I3" s="4"/>
      <c r="J3" s="4"/>
      <c r="K3" s="4"/>
      <c r="L3" s="4"/>
      <c r="M3" s="15" t="s">
        <v>481</v>
      </c>
      <c r="N3" s="3" t="s">
        <v>482</v>
      </c>
      <c r="O3" s="4"/>
      <c r="P3" s="3" t="s">
        <v>483</v>
      </c>
      <c r="Q3" s="3" t="s">
        <v>484</v>
      </c>
      <c r="R3" s="4"/>
      <c r="S3" s="4"/>
      <c r="T3" s="4"/>
      <c r="U3" s="4"/>
      <c r="V3" s="4"/>
      <c r="W3" s="3" t="s">
        <v>485</v>
      </c>
      <c r="X3" s="4"/>
      <c r="Y3" s="4"/>
      <c r="Z3" s="4"/>
      <c r="AA3" s="4"/>
      <c r="AB3" s="4"/>
      <c r="AC3" s="4"/>
      <c r="AD3" s="4"/>
      <c r="AE3" s="4"/>
      <c r="AF3" s="17" t="s">
        <v>486</v>
      </c>
      <c r="AG3" s="4"/>
      <c r="AH3" s="4"/>
      <c r="AI3" s="4"/>
      <c r="AJ3" s="4"/>
      <c r="AK3" s="15"/>
    </row>
    <row r="4" spans="1:37" ht="36.6" customHeight="1" x14ac:dyDescent="0.25">
      <c r="A4" s="1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3" t="s">
        <v>487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5" t="s">
        <v>488</v>
      </c>
      <c r="AH4" s="4"/>
      <c r="AI4" s="4"/>
      <c r="AJ4" s="4"/>
      <c r="AK4" s="4"/>
    </row>
    <row r="5" spans="1:37" ht="51" customHeight="1" x14ac:dyDescent="0.25">
      <c r="A5" s="1" t="s">
        <v>68</v>
      </c>
      <c r="B5" s="4"/>
      <c r="C5" s="4"/>
      <c r="D5" s="3" t="s">
        <v>399</v>
      </c>
      <c r="E5" s="11" t="s">
        <v>489</v>
      </c>
      <c r="F5" s="4"/>
      <c r="G5" s="4"/>
      <c r="H5" s="4"/>
      <c r="I5" s="11" t="s">
        <v>490</v>
      </c>
      <c r="J5" s="4"/>
      <c r="K5" s="4"/>
      <c r="L5" s="4"/>
      <c r="M5" s="11" t="s">
        <v>491</v>
      </c>
      <c r="N5" s="4"/>
      <c r="O5" s="4"/>
      <c r="P5" s="11" t="s">
        <v>492</v>
      </c>
      <c r="Q5" s="4"/>
      <c r="R5" s="4"/>
      <c r="S5" s="11" t="s">
        <v>404</v>
      </c>
      <c r="T5" s="4"/>
      <c r="U5" s="4"/>
      <c r="V5" s="4"/>
      <c r="W5" s="4"/>
      <c r="X5" s="4"/>
      <c r="Y5" s="11" t="s">
        <v>405</v>
      </c>
      <c r="Z5" s="4"/>
      <c r="AA5" s="4"/>
      <c r="AB5" s="11" t="s">
        <v>406</v>
      </c>
      <c r="AC5" s="4"/>
      <c r="AD5" s="4"/>
      <c r="AE5" s="4"/>
      <c r="AF5" s="4"/>
      <c r="AG5" s="3" t="s">
        <v>407</v>
      </c>
      <c r="AH5" s="4"/>
      <c r="AI5" s="4"/>
      <c r="AJ5" s="4"/>
      <c r="AK5" s="24" t="s">
        <v>493</v>
      </c>
    </row>
    <row r="6" spans="1:37" ht="43.8" customHeight="1" x14ac:dyDescent="0.25">
      <c r="A6" s="1" t="s">
        <v>409</v>
      </c>
      <c r="B6" s="4"/>
      <c r="C6" s="4"/>
      <c r="D6" s="3"/>
      <c r="E6" s="3" t="s">
        <v>410</v>
      </c>
      <c r="F6" s="4"/>
      <c r="G6" s="4"/>
      <c r="H6" s="4"/>
      <c r="I6" s="3" t="s">
        <v>155</v>
      </c>
      <c r="J6" s="4"/>
      <c r="K6" s="4"/>
      <c r="L6" s="4"/>
      <c r="M6" s="4"/>
      <c r="N6" s="4"/>
      <c r="O6" s="4"/>
      <c r="P6" s="4"/>
      <c r="Q6" s="3" t="s">
        <v>457</v>
      </c>
      <c r="R6" s="4"/>
      <c r="S6" s="4"/>
      <c r="T6" s="3" t="s">
        <v>458</v>
      </c>
      <c r="U6" s="4"/>
      <c r="V6" s="4"/>
      <c r="W6" s="4"/>
      <c r="X6" s="4"/>
      <c r="Y6" s="4"/>
      <c r="Z6" s="3" t="s">
        <v>459</v>
      </c>
      <c r="AA6" s="4"/>
      <c r="AB6" s="4"/>
      <c r="AC6" s="4"/>
      <c r="AD6" s="4"/>
      <c r="AE6" s="4"/>
      <c r="AF6" s="4"/>
      <c r="AG6" s="4"/>
      <c r="AH6" s="4"/>
      <c r="AI6" s="3" t="s">
        <v>461</v>
      </c>
      <c r="AJ6" s="3" t="s">
        <v>415</v>
      </c>
      <c r="AK6" s="4"/>
    </row>
    <row r="7" spans="1:37" ht="42.6" customHeight="1" x14ac:dyDescent="0.25">
      <c r="A7" s="1" t="s">
        <v>416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3" t="s">
        <v>159</v>
      </c>
      <c r="U7" s="4"/>
      <c r="V7" s="4"/>
      <c r="W7" s="4"/>
      <c r="X7" s="4"/>
      <c r="Y7" s="4"/>
      <c r="Z7" s="4"/>
      <c r="AA7" s="3" t="s">
        <v>417</v>
      </c>
      <c r="AB7" s="4"/>
      <c r="AC7" s="4"/>
      <c r="AD7" s="4"/>
      <c r="AE7" s="4"/>
      <c r="AF7" s="4"/>
      <c r="AG7" s="4"/>
      <c r="AH7" s="4"/>
      <c r="AI7" s="3" t="s">
        <v>418</v>
      </c>
      <c r="AJ7" s="3" t="s">
        <v>415</v>
      </c>
      <c r="AK7" s="4"/>
    </row>
    <row r="8" spans="1:37" ht="38.4" customHeight="1" x14ac:dyDescent="0.25">
      <c r="A8" s="1" t="s">
        <v>419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494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3" t="s">
        <v>495</v>
      </c>
    </row>
    <row r="9" spans="1:37" ht="58.2" customHeight="1" x14ac:dyDescent="0.25">
      <c r="A9" s="21" t="s">
        <v>421</v>
      </c>
      <c r="B9" s="22"/>
      <c r="C9" s="22"/>
      <c r="D9" s="23" t="s">
        <v>422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 t="s">
        <v>423</v>
      </c>
      <c r="AA9" s="22"/>
      <c r="AB9" s="22"/>
      <c r="AC9" s="22"/>
      <c r="AD9" s="22"/>
      <c r="AE9" s="22"/>
      <c r="AF9" s="22"/>
      <c r="AG9" s="22"/>
      <c r="AH9" s="22"/>
      <c r="AI9" s="23" t="s">
        <v>424</v>
      </c>
      <c r="AJ9" s="4"/>
      <c r="AK9" s="4"/>
    </row>
    <row r="10" spans="1:37" ht="69.599999999999994" customHeight="1" x14ac:dyDescent="0.25">
      <c r="A10" s="1" t="s">
        <v>163</v>
      </c>
      <c r="B10" s="4"/>
      <c r="C10" s="4"/>
      <c r="D10" s="4"/>
      <c r="E10" s="3" t="s">
        <v>464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7" t="s">
        <v>465</v>
      </c>
      <c r="AG10" s="4"/>
      <c r="AH10" s="4"/>
      <c r="AI10" s="4"/>
      <c r="AJ10" s="4"/>
      <c r="AK10" s="4"/>
    </row>
    <row r="11" spans="1:37" ht="74.400000000000006" customHeight="1" x14ac:dyDescent="0.25">
      <c r="A11" s="1" t="s">
        <v>296</v>
      </c>
      <c r="B11" s="4"/>
      <c r="C11" s="4"/>
      <c r="D11" s="4"/>
      <c r="E11" s="3" t="s">
        <v>496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7" t="s">
        <v>497</v>
      </c>
      <c r="AG11" s="4"/>
      <c r="AH11" s="4"/>
      <c r="AI11" s="4"/>
      <c r="AJ11" s="4"/>
      <c r="AK11" s="4"/>
    </row>
    <row r="12" spans="1:37" ht="53.4" customHeight="1" x14ac:dyDescent="0.25">
      <c r="A12" s="1" t="s">
        <v>166</v>
      </c>
      <c r="B12" s="4"/>
      <c r="C12" s="4"/>
      <c r="D12" s="3" t="s">
        <v>498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3" t="s">
        <v>499</v>
      </c>
      <c r="Q12" s="4"/>
      <c r="R12" s="4"/>
      <c r="S12" s="4"/>
      <c r="T12" s="3" t="s">
        <v>500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7" t="s">
        <v>282</v>
      </c>
      <c r="AI12" s="3" t="s">
        <v>501</v>
      </c>
      <c r="AJ12" s="4"/>
      <c r="AK12" s="9" t="s">
        <v>502</v>
      </c>
    </row>
    <row r="13" spans="1:37" ht="64.8" customHeight="1" x14ac:dyDescent="0.25">
      <c r="A13" s="1" t="s">
        <v>430</v>
      </c>
      <c r="B13" s="4"/>
      <c r="C13" s="4"/>
      <c r="D13" s="3" t="s">
        <v>338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" t="s">
        <v>503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3" t="s">
        <v>504</v>
      </c>
      <c r="AC13" s="4"/>
      <c r="AD13" s="4"/>
      <c r="AE13" s="4"/>
      <c r="AF13" s="4"/>
      <c r="AG13" s="4"/>
      <c r="AH13" s="4"/>
      <c r="AI13" s="4"/>
      <c r="AJ13" s="7" t="s">
        <v>282</v>
      </c>
      <c r="AK13" s="4"/>
    </row>
    <row r="14" spans="1:37" ht="45.6" customHeight="1" x14ac:dyDescent="0.25">
      <c r="A14" s="1" t="s">
        <v>168</v>
      </c>
      <c r="B14" s="4"/>
      <c r="C14" s="3" t="s">
        <v>505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3" t="s">
        <v>266</v>
      </c>
    </row>
    <row r="15" spans="1:37" x14ac:dyDescent="0.25">
      <c r="A15" s="1" t="s">
        <v>54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x14ac:dyDescent="0.25">
      <c r="A16" s="1" t="s">
        <v>55</v>
      </c>
      <c r="AH16" s="1" t="s">
        <v>263</v>
      </c>
    </row>
    <row r="17" spans="1:1" x14ac:dyDescent="0.25">
      <c r="A17" s="1" t="s">
        <v>56</v>
      </c>
    </row>
    <row r="20" spans="1:1" x14ac:dyDescent="0.25">
      <c r="A20" s="5" t="s">
        <v>226</v>
      </c>
    </row>
    <row r="21" spans="1:1" x14ac:dyDescent="0.25">
      <c r="A21" s="1" t="s">
        <v>132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2"/>
  <sheetViews>
    <sheetView topLeftCell="V16" workbookViewId="0"/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64.8" customHeight="1" x14ac:dyDescent="0.25">
      <c r="A3" s="1" t="s">
        <v>41</v>
      </c>
      <c r="B3" s="4"/>
      <c r="C3" s="3" t="s">
        <v>506</v>
      </c>
      <c r="D3" s="4"/>
      <c r="E3" s="4"/>
      <c r="F3" s="4"/>
      <c r="G3" s="3" t="s">
        <v>507</v>
      </c>
      <c r="H3" s="4"/>
      <c r="I3" s="3" t="s">
        <v>508</v>
      </c>
      <c r="J3" s="4"/>
      <c r="K3" s="4"/>
      <c r="L3" s="4"/>
      <c r="M3" s="4"/>
      <c r="N3" s="3" t="s">
        <v>509</v>
      </c>
      <c r="O3" s="4"/>
      <c r="P3" s="4"/>
      <c r="Q3" s="4"/>
      <c r="R3" s="4"/>
      <c r="S3" s="4"/>
      <c r="T3" s="3" t="s">
        <v>510</v>
      </c>
      <c r="U3" s="4"/>
      <c r="V3" s="4"/>
      <c r="W3" s="4"/>
      <c r="X3" s="3" t="s">
        <v>511</v>
      </c>
      <c r="Y3" s="4"/>
      <c r="Z3" s="4"/>
      <c r="AA3" s="4"/>
      <c r="AB3" s="4"/>
      <c r="AC3" s="4"/>
      <c r="AD3" s="4"/>
      <c r="AE3" s="3" t="s">
        <v>512</v>
      </c>
      <c r="AF3" s="4"/>
      <c r="AG3" s="7" t="s">
        <v>282</v>
      </c>
      <c r="AH3" s="4"/>
      <c r="AI3" s="4"/>
      <c r="AJ3" s="4"/>
      <c r="AK3" s="3"/>
    </row>
    <row r="4" spans="1:37" ht="39" customHeight="1" x14ac:dyDescent="0.25">
      <c r="A4" s="1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39" customHeight="1" x14ac:dyDescent="0.25">
      <c r="A5" s="1" t="s">
        <v>68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 t="s">
        <v>513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3" t="s">
        <v>514</v>
      </c>
      <c r="AK5" s="4"/>
    </row>
    <row r="6" spans="1:37" ht="64.2" customHeight="1" x14ac:dyDescent="0.25">
      <c r="A6" s="1" t="s">
        <v>409</v>
      </c>
      <c r="B6" s="4"/>
      <c r="C6" s="4"/>
      <c r="D6" s="4"/>
      <c r="E6" s="4"/>
      <c r="F6" s="4"/>
      <c r="G6" s="4"/>
      <c r="H6" s="4"/>
      <c r="I6" s="4"/>
      <c r="J6" s="4"/>
      <c r="K6" s="3" t="s">
        <v>515</v>
      </c>
      <c r="L6" s="4"/>
      <c r="M6" s="4"/>
      <c r="N6" s="4"/>
      <c r="O6" s="4"/>
      <c r="P6" s="3" t="s">
        <v>516</v>
      </c>
      <c r="Q6" s="4"/>
      <c r="R6" s="4"/>
      <c r="S6" s="4"/>
      <c r="T6" s="4"/>
      <c r="U6" s="4"/>
      <c r="V6" s="3" t="s">
        <v>517</v>
      </c>
      <c r="W6" s="4"/>
      <c r="X6" s="4"/>
      <c r="Y6" s="4"/>
      <c r="Z6" s="4"/>
      <c r="AA6" s="4"/>
      <c r="AB6" s="4"/>
      <c r="AC6" s="4"/>
      <c r="AD6" s="4"/>
      <c r="AE6" s="4"/>
      <c r="AF6" s="3" t="s">
        <v>518</v>
      </c>
      <c r="AG6" s="4"/>
      <c r="AH6" s="7" t="s">
        <v>282</v>
      </c>
      <c r="AI6" s="4"/>
      <c r="AJ6" s="4"/>
      <c r="AK6" s="3" t="s">
        <v>174</v>
      </c>
    </row>
    <row r="7" spans="1:37" ht="51" customHeight="1" x14ac:dyDescent="0.25">
      <c r="A7" s="1" t="s">
        <v>416</v>
      </c>
      <c r="B7" s="4"/>
      <c r="C7" s="4"/>
      <c r="D7" s="4"/>
      <c r="E7" s="4"/>
      <c r="F7" s="4"/>
      <c r="G7" s="3" t="s">
        <v>519</v>
      </c>
      <c r="H7" s="4"/>
      <c r="I7" s="4"/>
      <c r="J7" s="4"/>
      <c r="K7" s="4"/>
      <c r="L7" s="4"/>
      <c r="M7" s="4"/>
      <c r="N7" s="3" t="s">
        <v>520</v>
      </c>
      <c r="O7" s="4"/>
      <c r="P7" s="4"/>
      <c r="Q7" s="4"/>
      <c r="R7" s="4"/>
      <c r="S7" s="4"/>
      <c r="T7" s="4"/>
      <c r="U7" s="4"/>
      <c r="V7" s="3" t="s">
        <v>521</v>
      </c>
      <c r="W7" s="4"/>
      <c r="X7" s="4"/>
      <c r="Y7" s="4"/>
      <c r="Z7" s="4"/>
      <c r="AA7" s="3" t="s">
        <v>522</v>
      </c>
      <c r="AB7" s="4"/>
      <c r="AC7" s="4"/>
      <c r="AD7" s="4"/>
      <c r="AE7" s="4"/>
      <c r="AF7" s="4"/>
      <c r="AG7" s="4"/>
      <c r="AH7" s="4"/>
      <c r="AI7" s="3" t="s">
        <v>523</v>
      </c>
      <c r="AJ7" s="4"/>
      <c r="AK7" s="3" t="s">
        <v>524</v>
      </c>
    </row>
    <row r="8" spans="1:37" ht="50.4" customHeight="1" x14ac:dyDescent="0.25">
      <c r="A8" s="1" t="s">
        <v>419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5">
        <v>45644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0">
        <v>45798</v>
      </c>
    </row>
    <row r="9" spans="1:37" ht="64.8" customHeight="1" x14ac:dyDescent="0.25">
      <c r="A9" s="3" t="s">
        <v>421</v>
      </c>
      <c r="B9" s="4"/>
      <c r="C9" s="4"/>
      <c r="D9" s="3" t="s">
        <v>525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3" t="s">
        <v>526</v>
      </c>
      <c r="AC9" s="4"/>
      <c r="AD9" s="4"/>
      <c r="AE9" s="4"/>
      <c r="AF9" s="4"/>
      <c r="AG9" s="7" t="s">
        <v>282</v>
      </c>
      <c r="AH9" s="4"/>
      <c r="AI9" s="3" t="s">
        <v>527</v>
      </c>
      <c r="AJ9" s="4"/>
      <c r="AK9" s="4"/>
    </row>
    <row r="10" spans="1:37" ht="55.8" customHeight="1" x14ac:dyDescent="0.25">
      <c r="A10" s="1" t="s">
        <v>163</v>
      </c>
      <c r="B10" s="4"/>
      <c r="C10" s="4"/>
      <c r="D10" s="3" t="s">
        <v>294</v>
      </c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7" t="s">
        <v>295</v>
      </c>
      <c r="AF10" s="3"/>
      <c r="AG10" s="3"/>
      <c r="AH10" s="3"/>
      <c r="AI10" s="30"/>
      <c r="AJ10" s="31"/>
      <c r="AK10" s="31"/>
    </row>
    <row r="11" spans="1:37" ht="48" customHeight="1" x14ac:dyDescent="0.25">
      <c r="A11" s="1" t="s">
        <v>296</v>
      </c>
      <c r="B11" s="4"/>
      <c r="C11" s="4"/>
      <c r="D11" s="3" t="s">
        <v>294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7" t="s">
        <v>295</v>
      </c>
      <c r="AF11" s="3"/>
      <c r="AG11" s="3"/>
      <c r="AH11" s="3"/>
      <c r="AI11" s="30"/>
      <c r="AJ11" s="31"/>
      <c r="AK11" s="31"/>
    </row>
    <row r="12" spans="1:37" ht="53.4" customHeight="1" x14ac:dyDescent="0.25">
      <c r="A12" s="1" t="s">
        <v>166</v>
      </c>
      <c r="B12" s="4"/>
      <c r="C12" s="4"/>
      <c r="D12" s="4"/>
      <c r="E12" s="9" t="s">
        <v>528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" t="s">
        <v>529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7"/>
      <c r="AI12" s="7" t="s">
        <v>282</v>
      </c>
      <c r="AJ12" s="4"/>
      <c r="AK12" s="3" t="s">
        <v>530</v>
      </c>
    </row>
    <row r="13" spans="1:37" ht="52.8" customHeight="1" x14ac:dyDescent="0.25">
      <c r="A13" s="1" t="s">
        <v>430</v>
      </c>
      <c r="B13" s="4"/>
      <c r="C13" s="4"/>
      <c r="D13" s="9" t="s">
        <v>531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3" t="s">
        <v>532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 t="s">
        <v>533</v>
      </c>
      <c r="AF13" s="4"/>
      <c r="AG13" s="4"/>
      <c r="AH13" s="7"/>
      <c r="AI13" s="7" t="s">
        <v>282</v>
      </c>
      <c r="AJ13" s="3" t="s">
        <v>534</v>
      </c>
      <c r="AK13" s="4"/>
    </row>
    <row r="14" spans="1:37" ht="63.6" customHeight="1" x14ac:dyDescent="0.25">
      <c r="A14" s="1" t="s">
        <v>535</v>
      </c>
      <c r="B14" s="4"/>
      <c r="C14" s="4"/>
      <c r="D14" s="4"/>
      <c r="E14" s="3" t="s">
        <v>47</v>
      </c>
      <c r="F14" s="4"/>
      <c r="G14" s="4"/>
      <c r="H14" s="4"/>
      <c r="I14" s="4"/>
      <c r="J14" s="4"/>
      <c r="K14" s="4"/>
      <c r="L14" s="3" t="s">
        <v>536</v>
      </c>
      <c r="M14" s="4"/>
      <c r="N14" s="4"/>
      <c r="O14" s="4"/>
      <c r="P14" s="4"/>
      <c r="Q14" s="4"/>
      <c r="R14" s="4"/>
      <c r="S14" s="3" t="s">
        <v>537</v>
      </c>
      <c r="T14" s="4"/>
      <c r="U14" s="4"/>
      <c r="V14" s="4"/>
      <c r="W14" s="4"/>
      <c r="X14" s="4"/>
      <c r="Y14" s="4"/>
      <c r="Z14" s="4"/>
      <c r="AA14" s="3" t="s">
        <v>538</v>
      </c>
      <c r="AB14" s="4"/>
      <c r="AC14" s="4"/>
      <c r="AD14" s="4"/>
      <c r="AE14" s="4"/>
      <c r="AF14" s="4"/>
      <c r="AG14" s="4"/>
      <c r="AH14" s="7"/>
      <c r="AI14" s="7" t="s">
        <v>282</v>
      </c>
      <c r="AJ14" s="3" t="s">
        <v>539</v>
      </c>
      <c r="AK14" s="4"/>
    </row>
    <row r="15" spans="1:37" ht="47.4" customHeight="1" x14ac:dyDescent="0.25">
      <c r="A15" s="1" t="s">
        <v>168</v>
      </c>
      <c r="B15" s="4"/>
      <c r="C15" s="3" t="s">
        <v>540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3" t="s">
        <v>541</v>
      </c>
    </row>
    <row r="16" spans="1:37" ht="60" customHeight="1" x14ac:dyDescent="0.25">
      <c r="A16" s="1" t="s">
        <v>542</v>
      </c>
      <c r="B16" s="4"/>
      <c r="C16" s="3" t="s">
        <v>543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3" t="s">
        <v>544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3" t="s">
        <v>545</v>
      </c>
      <c r="AC16" s="4"/>
      <c r="AD16" s="4"/>
      <c r="AE16" s="4"/>
      <c r="AF16" s="4"/>
      <c r="AG16" s="3" t="s">
        <v>546</v>
      </c>
      <c r="AH16" s="4"/>
      <c r="AI16" s="4"/>
      <c r="AJ16" s="4"/>
      <c r="AK16" s="4"/>
    </row>
    <row r="17" spans="1:37" x14ac:dyDescent="0.25">
      <c r="A17" s="1" t="s">
        <v>55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3" t="s">
        <v>263</v>
      </c>
      <c r="AI17" s="4"/>
      <c r="AJ17" s="4"/>
      <c r="AK17" s="4"/>
    </row>
    <row r="18" spans="1:37" ht="29.4" customHeight="1" x14ac:dyDescent="0.25">
      <c r="A18" s="1" t="s">
        <v>56</v>
      </c>
    </row>
    <row r="21" spans="1:37" x14ac:dyDescent="0.25">
      <c r="A21" s="5" t="s">
        <v>226</v>
      </c>
    </row>
    <row r="22" spans="1:37" x14ac:dyDescent="0.25">
      <c r="A22" s="1" t="s">
        <v>251</v>
      </c>
    </row>
  </sheetData>
  <mergeCells count="2">
    <mergeCell ref="AI10:AK10"/>
    <mergeCell ref="AI11:AK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008"/>
  <sheetViews>
    <sheetView topLeftCell="A16" workbookViewId="0"/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3" t="s">
        <v>133</v>
      </c>
      <c r="B1" s="26" t="s">
        <v>1</v>
      </c>
      <c r="C1" s="3"/>
      <c r="D1" s="3"/>
      <c r="E1" s="3"/>
      <c r="F1" s="3"/>
      <c r="G1" s="3"/>
      <c r="H1" s="3"/>
      <c r="I1" s="3"/>
      <c r="J1" s="3" t="s">
        <v>2</v>
      </c>
      <c r="K1" s="3"/>
      <c r="L1" s="3"/>
      <c r="M1" s="3"/>
      <c r="N1" s="3"/>
      <c r="O1" s="3"/>
      <c r="P1" s="3"/>
      <c r="Q1" s="3"/>
      <c r="R1" s="3" t="s">
        <v>3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" t="s">
        <v>4</v>
      </c>
      <c r="AE1" s="3"/>
      <c r="AF1" s="3"/>
      <c r="AG1" s="3"/>
      <c r="AH1" s="3"/>
      <c r="AI1" s="4"/>
      <c r="AJ1" s="4"/>
      <c r="AK1" s="4"/>
    </row>
    <row r="2" spans="1:37" x14ac:dyDescent="0.25">
      <c r="A2" s="4"/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134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  <c r="AD2" s="3" t="s">
        <v>33</v>
      </c>
      <c r="AE2" s="3" t="s">
        <v>34</v>
      </c>
      <c r="AF2" s="3" t="s">
        <v>35</v>
      </c>
      <c r="AG2" s="3" t="s">
        <v>36</v>
      </c>
      <c r="AH2" s="3" t="s">
        <v>37</v>
      </c>
      <c r="AI2" s="3" t="s">
        <v>38</v>
      </c>
      <c r="AJ2" s="3" t="s">
        <v>39</v>
      </c>
      <c r="AK2" s="3" t="s">
        <v>40</v>
      </c>
    </row>
    <row r="3" spans="1:37" ht="50.4" customHeight="1" x14ac:dyDescent="0.25">
      <c r="A3" s="3" t="s">
        <v>41</v>
      </c>
      <c r="B3" s="4"/>
      <c r="C3" s="3" t="s">
        <v>547</v>
      </c>
      <c r="D3" s="4"/>
      <c r="E3" s="4"/>
      <c r="F3" s="4"/>
      <c r="G3" s="3" t="s">
        <v>548</v>
      </c>
      <c r="H3" s="4"/>
      <c r="I3" s="3" t="s">
        <v>508</v>
      </c>
      <c r="J3" s="4"/>
      <c r="K3" s="4"/>
      <c r="L3" s="4"/>
      <c r="M3" s="4"/>
      <c r="N3" s="3" t="s">
        <v>549</v>
      </c>
      <c r="O3" s="4"/>
      <c r="P3" s="4"/>
      <c r="Q3" s="4"/>
      <c r="R3" s="4"/>
      <c r="S3" s="4"/>
      <c r="T3" s="3" t="s">
        <v>550</v>
      </c>
      <c r="U3" s="4"/>
      <c r="V3" s="4"/>
      <c r="W3" s="4"/>
      <c r="X3" s="3" t="s">
        <v>551</v>
      </c>
      <c r="Y3" s="4"/>
      <c r="Z3" s="4"/>
      <c r="AA3" s="4"/>
      <c r="AB3" s="4"/>
      <c r="AC3" s="4"/>
      <c r="AD3" s="4"/>
      <c r="AE3" s="3" t="s">
        <v>552</v>
      </c>
      <c r="AF3" s="4"/>
      <c r="AG3" s="4"/>
      <c r="AH3" s="7" t="s">
        <v>282</v>
      </c>
      <c r="AI3" s="7"/>
      <c r="AJ3" s="4"/>
      <c r="AK3" s="3"/>
    </row>
    <row r="4" spans="1:37" ht="42" customHeight="1" x14ac:dyDescent="0.25">
      <c r="A4" s="3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40.200000000000003" customHeight="1" x14ac:dyDescent="0.25">
      <c r="A5" s="3" t="s">
        <v>68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 t="s">
        <v>553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3" t="s">
        <v>554</v>
      </c>
      <c r="AK5" s="4"/>
    </row>
    <row r="6" spans="1:37" ht="40.200000000000003" customHeight="1" x14ac:dyDescent="0.25">
      <c r="A6" s="3" t="s">
        <v>409</v>
      </c>
      <c r="B6" s="4"/>
      <c r="C6" s="4"/>
      <c r="D6" s="4"/>
      <c r="E6" s="4"/>
      <c r="F6" s="4"/>
      <c r="G6" s="4"/>
      <c r="H6" s="4"/>
      <c r="I6" s="4"/>
      <c r="J6" s="4"/>
      <c r="K6" s="3" t="s">
        <v>555</v>
      </c>
      <c r="L6" s="4"/>
      <c r="M6" s="4"/>
      <c r="N6" s="4"/>
      <c r="O6" s="4"/>
      <c r="P6" s="3" t="s">
        <v>516</v>
      </c>
      <c r="Q6" s="4"/>
      <c r="R6" s="4"/>
      <c r="S6" s="4"/>
      <c r="T6" s="4"/>
      <c r="U6" s="4"/>
      <c r="V6" s="3" t="s">
        <v>517</v>
      </c>
      <c r="W6" s="4"/>
      <c r="X6" s="4"/>
      <c r="Y6" s="4"/>
      <c r="Z6" s="4"/>
      <c r="AA6" s="4"/>
      <c r="AB6" s="4"/>
      <c r="AC6" s="4"/>
      <c r="AD6" s="4"/>
      <c r="AE6" s="4"/>
      <c r="AF6" s="7" t="s">
        <v>282</v>
      </c>
      <c r="AG6" s="7"/>
      <c r="AH6" s="7"/>
      <c r="AI6" s="7"/>
      <c r="AJ6" s="4"/>
      <c r="AK6" s="3" t="s">
        <v>174</v>
      </c>
    </row>
    <row r="7" spans="1:37" ht="39" customHeight="1" x14ac:dyDescent="0.25">
      <c r="A7" s="3" t="s">
        <v>416</v>
      </c>
      <c r="B7" s="4"/>
      <c r="C7" s="4"/>
      <c r="D7" s="4"/>
      <c r="E7" s="4"/>
      <c r="F7" s="4"/>
      <c r="G7" s="3" t="s">
        <v>519</v>
      </c>
      <c r="H7" s="4"/>
      <c r="I7" s="4"/>
      <c r="J7" s="4"/>
      <c r="K7" s="4"/>
      <c r="L7" s="4"/>
      <c r="M7" s="4"/>
      <c r="N7" s="3" t="s">
        <v>520</v>
      </c>
      <c r="O7" s="4"/>
      <c r="P7" s="4"/>
      <c r="Q7" s="4"/>
      <c r="R7" s="4"/>
      <c r="S7" s="4"/>
      <c r="T7" s="4"/>
      <c r="U7" s="4"/>
      <c r="V7" s="3" t="s">
        <v>521</v>
      </c>
      <c r="W7" s="4"/>
      <c r="X7" s="4"/>
      <c r="Y7" s="4"/>
      <c r="Z7" s="4"/>
      <c r="AA7" s="3" t="s">
        <v>522</v>
      </c>
      <c r="AB7" s="4"/>
      <c r="AC7" s="4"/>
      <c r="AD7" s="4"/>
      <c r="AE7" s="4"/>
      <c r="AF7" s="4"/>
      <c r="AG7" s="4"/>
      <c r="AH7" s="4"/>
      <c r="AI7" s="3" t="s">
        <v>523</v>
      </c>
      <c r="AJ7" s="4"/>
      <c r="AK7" s="3" t="s">
        <v>524</v>
      </c>
    </row>
    <row r="8" spans="1:37" ht="39" customHeight="1" x14ac:dyDescent="0.25">
      <c r="A8" s="3" t="s">
        <v>419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5">
        <v>45642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3" t="s">
        <v>556</v>
      </c>
      <c r="AK8" s="4"/>
    </row>
    <row r="9" spans="1:37" ht="45" customHeight="1" x14ac:dyDescent="0.25">
      <c r="A9" s="3" t="s">
        <v>421</v>
      </c>
      <c r="B9" s="4"/>
      <c r="C9" s="4"/>
      <c r="D9" s="3" t="s">
        <v>525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3" t="s">
        <v>526</v>
      </c>
      <c r="AC9" s="4"/>
      <c r="AD9" s="4"/>
      <c r="AE9" s="4"/>
      <c r="AF9" s="4"/>
      <c r="AG9" s="4"/>
      <c r="AH9" s="4"/>
      <c r="AI9" s="3" t="s">
        <v>527</v>
      </c>
      <c r="AJ9" s="4"/>
      <c r="AK9" s="4"/>
    </row>
    <row r="10" spans="1:37" ht="47.4" customHeight="1" x14ac:dyDescent="0.25">
      <c r="A10" s="3" t="s">
        <v>163</v>
      </c>
      <c r="B10" s="4"/>
      <c r="C10" s="4"/>
      <c r="D10" s="4"/>
      <c r="E10" s="3" t="s">
        <v>466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7" t="s">
        <v>557</v>
      </c>
      <c r="AG10" s="4"/>
      <c r="AH10" s="4"/>
      <c r="AI10" s="4"/>
      <c r="AJ10" s="4"/>
      <c r="AK10" s="4"/>
    </row>
    <row r="11" spans="1:37" ht="47.4" customHeight="1" x14ac:dyDescent="0.25">
      <c r="A11" s="3" t="s">
        <v>296</v>
      </c>
      <c r="B11" s="4"/>
      <c r="C11" s="4"/>
      <c r="D11" s="4"/>
      <c r="E11" s="3" t="s">
        <v>558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7" t="s">
        <v>559</v>
      </c>
      <c r="AG11" s="4"/>
      <c r="AH11" s="4"/>
      <c r="AI11" s="4"/>
      <c r="AJ11" s="4"/>
      <c r="AK11" s="4"/>
    </row>
    <row r="12" spans="1:37" ht="50.4" customHeight="1" x14ac:dyDescent="0.25">
      <c r="A12" s="3" t="s">
        <v>166</v>
      </c>
      <c r="B12" s="4"/>
      <c r="C12" s="4"/>
      <c r="D12" s="4"/>
      <c r="E12" s="9" t="s">
        <v>560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" t="s">
        <v>561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7" t="s">
        <v>282</v>
      </c>
      <c r="AI12" s="4"/>
      <c r="AJ12" s="4"/>
      <c r="AK12" s="3" t="s">
        <v>562</v>
      </c>
    </row>
    <row r="13" spans="1:37" ht="55.8" customHeight="1" x14ac:dyDescent="0.25">
      <c r="A13" s="3" t="s">
        <v>430</v>
      </c>
      <c r="B13" s="4"/>
      <c r="C13" s="4"/>
      <c r="D13" s="3" t="s">
        <v>431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3" t="s">
        <v>563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 t="s">
        <v>564</v>
      </c>
      <c r="AF13" s="4"/>
      <c r="AG13" s="4"/>
      <c r="AH13" s="7" t="s">
        <v>282</v>
      </c>
      <c r="AI13" s="4"/>
      <c r="AJ13" s="9"/>
      <c r="AK13" s="3" t="s">
        <v>565</v>
      </c>
    </row>
    <row r="14" spans="1:37" ht="47.4" customHeight="1" x14ac:dyDescent="0.25">
      <c r="A14" s="3" t="s">
        <v>535</v>
      </c>
      <c r="B14" s="4"/>
      <c r="C14" s="4"/>
      <c r="D14" s="4"/>
      <c r="E14" s="4"/>
      <c r="F14" s="3" t="s">
        <v>149</v>
      </c>
      <c r="G14" s="4"/>
      <c r="H14" s="4"/>
      <c r="I14" s="4"/>
      <c r="J14" s="4"/>
      <c r="K14" s="4"/>
      <c r="L14" s="3" t="s">
        <v>566</v>
      </c>
      <c r="M14" s="4"/>
      <c r="N14" s="4"/>
      <c r="O14" s="4"/>
      <c r="P14" s="4"/>
      <c r="Q14" s="4"/>
      <c r="R14" s="4"/>
      <c r="S14" s="3" t="s">
        <v>567</v>
      </c>
      <c r="T14" s="4"/>
      <c r="U14" s="4"/>
      <c r="V14" s="4"/>
      <c r="W14" s="4"/>
      <c r="X14" s="4"/>
      <c r="Y14" s="4"/>
      <c r="Z14" s="4"/>
      <c r="AA14" s="3" t="s">
        <v>568</v>
      </c>
      <c r="AB14" s="4"/>
      <c r="AC14" s="4"/>
      <c r="AD14" s="4"/>
      <c r="AE14" s="4"/>
      <c r="AF14" s="4"/>
      <c r="AG14" s="7" t="s">
        <v>282</v>
      </c>
      <c r="AH14" s="4"/>
      <c r="AI14" s="4"/>
      <c r="AJ14" s="3" t="s">
        <v>569</v>
      </c>
      <c r="AK14" s="4"/>
    </row>
    <row r="15" spans="1:37" ht="48.6" customHeight="1" x14ac:dyDescent="0.25">
      <c r="A15" s="3" t="s">
        <v>168</v>
      </c>
      <c r="B15" s="4"/>
      <c r="C15" s="3" t="s">
        <v>570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7" t="s">
        <v>282</v>
      </c>
      <c r="AI15" s="4"/>
      <c r="AJ15" s="4"/>
      <c r="AK15" s="3" t="s">
        <v>571</v>
      </c>
    </row>
    <row r="16" spans="1:37" ht="62.4" customHeight="1" x14ac:dyDescent="0.25">
      <c r="A16" s="3" t="s">
        <v>542</v>
      </c>
      <c r="B16" s="4"/>
      <c r="C16" s="3" t="s">
        <v>572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3" t="s">
        <v>544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3" t="s">
        <v>545</v>
      </c>
      <c r="AC16" s="4"/>
      <c r="AD16" s="4"/>
      <c r="AE16" s="4"/>
      <c r="AF16" s="4"/>
      <c r="AG16" s="3" t="s">
        <v>573</v>
      </c>
      <c r="AH16" s="4"/>
      <c r="AI16" s="4"/>
      <c r="AJ16" s="4"/>
      <c r="AK16" s="4"/>
    </row>
    <row r="17" spans="1:37" x14ac:dyDescent="0.25">
      <c r="A17" s="3" t="s">
        <v>55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3" t="s">
        <v>574</v>
      </c>
      <c r="AI17" s="4"/>
      <c r="AJ17" s="4"/>
      <c r="AK17" s="4"/>
    </row>
    <row r="18" spans="1:37" ht="54.6" customHeight="1" x14ac:dyDescent="0.25">
      <c r="A18" s="3" t="s">
        <v>56</v>
      </c>
      <c r="B18" s="4"/>
      <c r="C18" s="4"/>
      <c r="D18" s="4"/>
      <c r="E18" s="3" t="s">
        <v>477</v>
      </c>
      <c r="F18" s="4"/>
      <c r="G18" s="4"/>
      <c r="H18" s="4"/>
      <c r="I18" s="4"/>
      <c r="J18" s="4"/>
      <c r="K18" s="4"/>
      <c r="L18" s="4"/>
      <c r="M18" s="3" t="s">
        <v>575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x14ac:dyDescent="0.25">
      <c r="A21" s="27" t="s">
        <v>226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x14ac:dyDescent="0.25">
      <c r="A22" s="3" t="s">
        <v>227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13.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13.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ht="13.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ht="13.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13.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13.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13.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13.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ht="13.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ht="13.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13.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ht="13.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ht="13.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ht="13.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ht="13.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13.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ht="13.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ht="13.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ht="13.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ht="13.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ht="13.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ht="13.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ht="13.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ht="13.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ht="13.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ht="13.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ht="13.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ht="13.2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ht="13.2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ht="13.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ht="13.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ht="13.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 ht="13.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ht="13.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ht="13.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13.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13.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13.2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13.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ht="13.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ht="13.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ht="13.2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ht="13.2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ht="13.2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ht="13.2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ht="13.2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ht="13.2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ht="13.2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ht="13.2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ht="13.2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ht="13.2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ht="13.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ht="13.2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ht="13.2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ht="13.2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ht="13.2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 ht="13.2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ht="13.2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ht="13.2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 ht="13.2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 ht="13.2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ht="13.2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ht="13.2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ht="13.2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13.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13.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ht="13.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ht="13.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ht="13.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ht="13.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ht="13.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ht="13.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ht="13.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ht="13.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 ht="13.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 ht="13.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ht="13.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 ht="13.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ht="13.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ht="13.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 ht="13.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 ht="13.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 ht="13.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 ht="13.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 ht="13.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 ht="13.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 ht="13.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 ht="13.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 ht="13.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 ht="13.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 ht="13.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 ht="13.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 ht="13.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 ht="13.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 ht="13.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 ht="13.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 ht="13.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 ht="13.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 ht="13.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 ht="13.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 ht="13.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 ht="13.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 ht="13.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 ht="13.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 ht="13.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 ht="13.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 ht="13.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 ht="13.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 ht="13.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 ht="13.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 ht="13.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 ht="13.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 ht="13.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 ht="13.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 ht="13.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 ht="13.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 ht="13.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 ht="13.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 ht="13.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 ht="13.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 ht="13.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 ht="13.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 ht="13.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 ht="13.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 ht="13.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 ht="13.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 ht="13.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 ht="13.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 ht="13.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 ht="13.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 ht="13.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 ht="13.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 ht="13.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spans="1:37" ht="13.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 ht="13.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spans="1:37" ht="13.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</row>
    <row r="169" spans="1:37" ht="13.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spans="1:37" ht="13.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</row>
    <row r="171" spans="1:37" ht="13.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</row>
    <row r="172" spans="1:37" ht="13.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</row>
    <row r="173" spans="1:37" ht="13.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</row>
    <row r="174" spans="1:37" ht="13.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spans="1:37" ht="13.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</row>
    <row r="176" spans="1:37" ht="13.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</row>
    <row r="177" spans="1:37" ht="13.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</row>
    <row r="178" spans="1:37" ht="13.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</row>
    <row r="179" spans="1:37" ht="13.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</row>
    <row r="180" spans="1:37" ht="13.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</row>
    <row r="181" spans="1:37" ht="13.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</row>
    <row r="182" spans="1:37" ht="13.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</row>
    <row r="183" spans="1:37" ht="13.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spans="1:37" ht="13.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</row>
    <row r="185" spans="1:37" ht="13.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</row>
    <row r="186" spans="1:37" ht="13.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</row>
    <row r="187" spans="1:37" ht="13.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</row>
    <row r="188" spans="1:37" ht="13.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</row>
    <row r="189" spans="1:37" ht="13.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</row>
    <row r="190" spans="1:37" ht="13.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</row>
    <row r="191" spans="1:37" ht="13.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</row>
    <row r="192" spans="1:37" ht="13.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</row>
    <row r="193" spans="1:37" ht="13.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</row>
    <row r="194" spans="1:37" ht="13.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</row>
    <row r="195" spans="1:37" ht="13.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</row>
    <row r="196" spans="1:37" ht="13.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</row>
    <row r="197" spans="1:37" ht="13.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</row>
    <row r="198" spans="1:37" ht="13.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</row>
    <row r="199" spans="1:37" ht="13.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</row>
    <row r="200" spans="1:37" ht="13.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</row>
    <row r="201" spans="1:37" ht="13.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</row>
    <row r="202" spans="1:37" ht="13.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</row>
    <row r="203" spans="1:37" ht="13.2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</row>
    <row r="204" spans="1:37" ht="13.2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</row>
    <row r="205" spans="1:37" ht="13.2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</row>
    <row r="206" spans="1:37" ht="13.2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</row>
    <row r="207" spans="1:37" ht="13.2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</row>
    <row r="208" spans="1:37" ht="13.2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</row>
    <row r="209" spans="1:37" ht="13.2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</row>
    <row r="210" spans="1:37" ht="13.2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</row>
    <row r="211" spans="1:37" ht="13.2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</row>
    <row r="212" spans="1:37" ht="13.2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</row>
    <row r="213" spans="1:37" ht="13.2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</row>
    <row r="214" spans="1:37" ht="13.2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</row>
    <row r="215" spans="1:37" ht="13.2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</row>
    <row r="216" spans="1:37" ht="13.2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</row>
    <row r="217" spans="1:37" ht="13.2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</row>
    <row r="218" spans="1:37" ht="13.2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</row>
    <row r="219" spans="1:37" ht="13.2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</row>
    <row r="220" spans="1:37" ht="13.2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spans="1:37" ht="13.2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spans="1:37" ht="13.2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spans="1:37" ht="13.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spans="1:37" ht="13.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spans="1:37" ht="13.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spans="1:37" ht="13.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spans="1:37" ht="13.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spans="1:37" ht="13.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spans="1:37" ht="13.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spans="1:37" ht="13.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spans="1:37" ht="13.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1:37" ht="13.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1:37" ht="13.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1:37" ht="13.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1:37" ht="13.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1:37" ht="13.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1:37" ht="13.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1:37" ht="13.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1:37" ht="13.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1:37" ht="13.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37" ht="13.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:37" ht="13.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spans="1:37" ht="13.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spans="1:37" ht="13.2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spans="1:37" ht="13.2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spans="1:37" ht="13.2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:37" ht="13.2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spans="1:37" ht="13.2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spans="1:37" ht="13.2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:37" ht="13.2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spans="1:37" ht="13.2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:37" ht="13.2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spans="1:37" ht="13.2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:37" ht="13.2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:37" ht="13.2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spans="1:37" ht="13.2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:37" ht="13.2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:37" ht="13.2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:37" ht="13.2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:37" ht="13.2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:37" ht="13.2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:37" ht="13.2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:37" ht="13.2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:37" ht="13.2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:37" ht="13.2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:37" ht="13.2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:37" ht="13.2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:37" ht="13.2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:37" ht="13.2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:37" ht="13.2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:37" ht="13.2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:37" ht="13.2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:37" ht="13.2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:37" ht="13.2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:37" ht="13.2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:37" ht="13.2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:37" ht="13.2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:37" ht="13.2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:37" ht="13.2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:37" ht="13.2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spans="1:37" ht="13.2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spans="1:37" ht="13.2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spans="1:37" ht="13.2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spans="1:37" ht="13.2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spans="1:37" ht="13.2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:37" ht="13.2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:37" ht="13.2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spans="1:37" ht="13.2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spans="1:37" ht="13.2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spans="1:37" ht="13.2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spans="1:37" ht="13.2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spans="1:37" ht="13.2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:37" ht="13.2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:37" ht="13.2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spans="1:37" ht="13.2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spans="1:37" ht="13.2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spans="1:37" ht="13.2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spans="1:37" ht="13.2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:37" ht="13.2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:37" ht="13.2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:37" ht="13.2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:37" ht="13.2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:37" ht="13.2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:37" ht="13.2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:37" ht="13.2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:37" ht="13.2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:37" ht="13.2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:37" ht="13.2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:37" ht="13.2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:37" ht="13.2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:37" ht="13.2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:37" ht="13.2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:37" ht="13.2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spans="1:37" ht="13.2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:37" ht="13.2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spans="1:37" ht="13.2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spans="1:37" ht="13.2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spans="1:37" ht="13.2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spans="1:37" ht="13.2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spans="1:37" ht="13.2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spans="1:37" ht="13.2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spans="1:37" ht="13.2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:37" ht="13.2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:37" ht="13.2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:37" ht="13.2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:37" ht="13.2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:37" ht="13.2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:37" ht="13.2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:37" ht="13.2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:37" ht="13.2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spans="1:37" ht="13.2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spans="1:37" ht="13.2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spans="1:37" ht="13.2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:37" ht="13.2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spans="1:37" ht="13.2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:37" ht="13.2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:37" ht="13.2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:37" ht="13.2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:37" ht="13.2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spans="1:37" ht="13.2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spans="1:37" ht="13.2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</row>
    <row r="342" spans="1:37" ht="13.2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spans="1:37" ht="13.2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  <row r="344" spans="1:37" ht="13.2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</row>
    <row r="345" spans="1:37" ht="13.2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</row>
    <row r="346" spans="1:37" ht="13.2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</row>
    <row r="347" spans="1:37" ht="13.2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</row>
    <row r="348" spans="1:37" ht="13.2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</row>
    <row r="349" spans="1:37" ht="13.2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</row>
    <row r="350" spans="1:37" ht="13.2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</row>
    <row r="351" spans="1:37" ht="13.2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</row>
    <row r="352" spans="1:37" ht="13.2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</row>
    <row r="353" spans="1:37" ht="13.2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</row>
    <row r="354" spans="1:37" ht="13.2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</row>
    <row r="355" spans="1:37" ht="13.2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</row>
    <row r="356" spans="1:37" ht="13.2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</row>
    <row r="357" spans="1:37" ht="13.2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</row>
    <row r="358" spans="1:37" ht="13.2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</row>
    <row r="359" spans="1:37" ht="13.2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</row>
    <row r="360" spans="1:37" ht="13.2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spans="1:37" ht="13.2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</row>
    <row r="362" spans="1:37" ht="13.2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</row>
    <row r="363" spans="1:37" ht="13.2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</row>
    <row r="364" spans="1:37" ht="13.2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</row>
    <row r="365" spans="1:37" ht="13.2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</row>
    <row r="366" spans="1:37" ht="13.2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</row>
    <row r="367" spans="1:37" ht="13.2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</row>
    <row r="368" spans="1:37" ht="13.2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</row>
    <row r="369" spans="1:37" ht="13.2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</row>
    <row r="370" spans="1:37" ht="13.2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</row>
    <row r="371" spans="1:37" ht="13.2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</row>
    <row r="372" spans="1:37" ht="13.2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</row>
    <row r="373" spans="1:37" ht="13.2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</row>
    <row r="374" spans="1:37" ht="13.2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</row>
    <row r="375" spans="1:37" ht="13.2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</row>
    <row r="376" spans="1:37" ht="13.2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</row>
    <row r="377" spans="1:37" ht="13.2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</row>
    <row r="378" spans="1:37" ht="13.2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</row>
    <row r="379" spans="1:37" ht="13.2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</row>
    <row r="380" spans="1:37" ht="13.2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</row>
    <row r="381" spans="1:37" ht="13.2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</row>
    <row r="382" spans="1:37" ht="13.2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</row>
    <row r="383" spans="1:37" ht="13.2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</row>
    <row r="384" spans="1:37" ht="13.2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</row>
    <row r="385" spans="1:37" ht="13.2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</row>
    <row r="386" spans="1:37" ht="13.2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</row>
    <row r="387" spans="1:37" ht="13.2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</row>
    <row r="388" spans="1:37" ht="13.2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</row>
    <row r="389" spans="1:37" ht="13.2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</row>
    <row r="390" spans="1:37" ht="13.2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</row>
    <row r="391" spans="1:37" ht="13.2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</row>
    <row r="392" spans="1:37" ht="13.2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</row>
    <row r="393" spans="1:37" ht="13.2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</row>
    <row r="394" spans="1:37" ht="13.2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</row>
    <row r="395" spans="1:37" ht="13.2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</row>
    <row r="396" spans="1:37" ht="13.2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</row>
    <row r="397" spans="1:37" ht="13.2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</row>
    <row r="398" spans="1:37" ht="13.2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</row>
    <row r="399" spans="1:37" ht="13.2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</row>
    <row r="400" spans="1:37" ht="13.2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</row>
    <row r="401" spans="1:37" ht="13.2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</row>
    <row r="402" spans="1:37" ht="13.2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</row>
    <row r="403" spans="1:37" ht="13.2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</row>
    <row r="404" spans="1:37" ht="13.2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</row>
    <row r="405" spans="1:37" ht="13.2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</row>
    <row r="406" spans="1:37" ht="13.2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</row>
    <row r="407" spans="1:37" ht="13.2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</row>
    <row r="408" spans="1:37" ht="13.2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</row>
    <row r="409" spans="1:37" ht="13.2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</row>
    <row r="410" spans="1:37" ht="13.2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</row>
    <row r="411" spans="1:37" ht="13.2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</row>
    <row r="412" spans="1:37" ht="13.2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</row>
    <row r="413" spans="1:37" ht="13.2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</row>
    <row r="414" spans="1:37" ht="13.2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</row>
    <row r="415" spans="1:37" ht="13.2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</row>
    <row r="416" spans="1:37" ht="13.2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</row>
    <row r="417" spans="1:37" ht="13.2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</row>
    <row r="418" spans="1:37" ht="13.2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</row>
    <row r="419" spans="1:37" ht="13.2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</row>
    <row r="420" spans="1:37" ht="13.2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</row>
    <row r="421" spans="1:37" ht="13.2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</row>
    <row r="422" spans="1:37" ht="13.2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</row>
    <row r="423" spans="1:37" ht="13.2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</row>
    <row r="424" spans="1:37" ht="13.2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</row>
    <row r="425" spans="1:37" ht="13.2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</row>
    <row r="426" spans="1:37" ht="13.2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</row>
    <row r="427" spans="1:37" ht="13.2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</row>
    <row r="428" spans="1:37" ht="13.2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</row>
    <row r="429" spans="1:37" ht="13.2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</row>
    <row r="430" spans="1:37" ht="13.2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</row>
    <row r="431" spans="1:37" ht="13.2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</row>
    <row r="432" spans="1:37" ht="13.2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</row>
    <row r="433" spans="1:37" ht="13.2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</row>
    <row r="434" spans="1:37" ht="13.2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</row>
    <row r="435" spans="1:37" ht="13.2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</row>
    <row r="436" spans="1:37" ht="13.2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</row>
    <row r="437" spans="1:37" ht="13.2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</row>
    <row r="438" spans="1:37" ht="13.2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</row>
    <row r="439" spans="1:37" ht="13.2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</row>
    <row r="440" spans="1:37" ht="13.2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</row>
    <row r="441" spans="1:37" ht="13.2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</row>
    <row r="442" spans="1:37" ht="13.2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</row>
    <row r="443" spans="1:37" ht="13.2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</row>
    <row r="444" spans="1:37" ht="13.2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</row>
    <row r="445" spans="1:37" ht="13.2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</row>
    <row r="446" spans="1:37" ht="13.2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</row>
    <row r="447" spans="1:37" ht="13.2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</row>
    <row r="448" spans="1:37" ht="13.2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</row>
    <row r="449" spans="1:37" ht="13.2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</row>
    <row r="450" spans="1:37" ht="13.2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</row>
    <row r="451" spans="1:37" ht="13.2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</row>
    <row r="452" spans="1:37" ht="13.2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</row>
    <row r="453" spans="1:37" ht="13.2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</row>
    <row r="454" spans="1:37" ht="13.2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</row>
    <row r="455" spans="1:37" ht="13.2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</row>
    <row r="456" spans="1:37" ht="13.2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</row>
    <row r="457" spans="1:37" ht="13.2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</row>
    <row r="458" spans="1:37" ht="13.2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</row>
    <row r="459" spans="1:37" ht="13.2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</row>
    <row r="460" spans="1:37" ht="13.2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</row>
    <row r="461" spans="1:37" ht="13.2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</row>
    <row r="462" spans="1:37" ht="13.2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</row>
    <row r="463" spans="1:37" ht="13.2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</row>
    <row r="464" spans="1:37" ht="13.2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</row>
    <row r="465" spans="1:37" ht="13.2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</row>
    <row r="466" spans="1:37" ht="13.2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</row>
    <row r="467" spans="1:37" ht="13.2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</row>
    <row r="468" spans="1:37" ht="13.2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</row>
    <row r="469" spans="1:37" ht="13.2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</row>
    <row r="470" spans="1:37" ht="13.2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</row>
    <row r="471" spans="1:37" ht="13.2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</row>
    <row r="472" spans="1:37" ht="13.2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</row>
    <row r="473" spans="1:37" ht="13.2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</row>
    <row r="474" spans="1:37" ht="13.2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</row>
    <row r="475" spans="1:37" ht="13.2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</row>
    <row r="476" spans="1:37" ht="13.2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</row>
    <row r="477" spans="1:37" ht="13.2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</row>
    <row r="478" spans="1:37" ht="13.2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</row>
    <row r="479" spans="1:37" ht="13.2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</row>
    <row r="480" spans="1:37" ht="13.2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</row>
    <row r="481" spans="1:37" ht="13.2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</row>
    <row r="482" spans="1:37" ht="13.2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</row>
    <row r="483" spans="1:37" ht="13.2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</row>
    <row r="484" spans="1:37" ht="13.2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</row>
    <row r="485" spans="1:37" ht="13.2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</row>
    <row r="486" spans="1:37" ht="13.2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</row>
    <row r="487" spans="1:37" ht="13.2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</row>
    <row r="488" spans="1:37" ht="13.2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</row>
    <row r="489" spans="1:37" ht="13.2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</row>
    <row r="490" spans="1:37" ht="13.2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</row>
    <row r="491" spans="1:37" ht="13.2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</row>
    <row r="492" spans="1:37" ht="13.2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</row>
    <row r="493" spans="1:37" ht="13.2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</row>
    <row r="494" spans="1:37" ht="13.2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</row>
    <row r="495" spans="1:37" ht="13.2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</row>
    <row r="496" spans="1:37" ht="13.2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</row>
    <row r="497" spans="1:37" ht="13.2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</row>
    <row r="498" spans="1:37" ht="13.2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</row>
    <row r="499" spans="1:37" ht="13.2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</row>
    <row r="500" spans="1:37" ht="13.2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</row>
    <row r="501" spans="1:37" ht="13.2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</row>
    <row r="502" spans="1:37" ht="13.2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</row>
    <row r="503" spans="1:37" ht="13.2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</row>
    <row r="504" spans="1:37" ht="13.2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</row>
    <row r="505" spans="1:37" ht="13.2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</row>
    <row r="506" spans="1:37" ht="13.2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</row>
    <row r="507" spans="1:37" ht="13.2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</row>
    <row r="508" spans="1:37" ht="13.2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</row>
    <row r="509" spans="1:37" ht="13.2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</row>
    <row r="510" spans="1:37" ht="13.2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</row>
    <row r="511" spans="1:37" ht="13.2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</row>
    <row r="512" spans="1:37" ht="13.2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</row>
    <row r="513" spans="1:37" ht="13.2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</row>
    <row r="514" spans="1:37" ht="13.2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</row>
    <row r="515" spans="1:37" ht="13.2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</row>
    <row r="516" spans="1:37" ht="13.2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</row>
    <row r="517" spans="1:37" ht="13.2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</row>
    <row r="518" spans="1:37" ht="13.2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</row>
    <row r="519" spans="1:37" ht="13.2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</row>
    <row r="520" spans="1:37" ht="13.2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</row>
    <row r="521" spans="1:37" ht="13.2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</row>
    <row r="522" spans="1:37" ht="13.2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</row>
    <row r="523" spans="1:37" ht="13.2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</row>
    <row r="524" spans="1:37" ht="13.2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</row>
    <row r="525" spans="1:37" ht="13.2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</row>
    <row r="526" spans="1:37" ht="13.2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</row>
    <row r="527" spans="1:37" ht="13.2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</row>
    <row r="528" spans="1:37" ht="13.2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</row>
    <row r="529" spans="1:37" ht="13.2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</row>
    <row r="530" spans="1:37" ht="13.2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</row>
    <row r="531" spans="1:37" ht="13.2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</row>
    <row r="532" spans="1:37" ht="13.2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</row>
    <row r="533" spans="1:37" ht="13.2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</row>
    <row r="534" spans="1:37" ht="13.2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</row>
    <row r="535" spans="1:37" ht="13.2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</row>
    <row r="536" spans="1:37" ht="13.2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</row>
    <row r="537" spans="1:37" ht="13.2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</row>
    <row r="538" spans="1:37" ht="13.2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</row>
    <row r="539" spans="1:37" ht="13.2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</row>
    <row r="540" spans="1:37" ht="13.2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</row>
    <row r="541" spans="1:37" ht="13.2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</row>
    <row r="542" spans="1:37" ht="13.2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</row>
    <row r="543" spans="1:37" ht="13.2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</row>
    <row r="544" spans="1:37" ht="13.2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</row>
    <row r="545" spans="1:37" ht="13.2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</row>
    <row r="546" spans="1:37" ht="13.2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</row>
    <row r="547" spans="1:37" ht="13.2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</row>
    <row r="548" spans="1:37" ht="13.2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</row>
    <row r="549" spans="1:37" ht="13.2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</row>
    <row r="550" spans="1:37" ht="13.2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</row>
    <row r="551" spans="1:37" ht="13.2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</row>
    <row r="552" spans="1:37" ht="13.2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</row>
    <row r="553" spans="1:37" ht="13.2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</row>
    <row r="554" spans="1:37" ht="13.2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</row>
    <row r="555" spans="1:37" ht="13.2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</row>
    <row r="556" spans="1:37" ht="13.2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</row>
    <row r="557" spans="1:37" ht="13.2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</row>
    <row r="558" spans="1:37" ht="13.2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</row>
    <row r="559" spans="1:37" ht="13.2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</row>
    <row r="560" spans="1:37" ht="13.2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</row>
    <row r="561" spans="1:37" ht="13.2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</row>
    <row r="562" spans="1:37" ht="13.2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</row>
    <row r="563" spans="1:37" ht="13.2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</row>
    <row r="564" spans="1:37" ht="13.2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</row>
    <row r="565" spans="1:37" ht="13.2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</row>
    <row r="566" spans="1:37" ht="13.2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</row>
    <row r="567" spans="1:37" ht="13.2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</row>
    <row r="568" spans="1:37" ht="13.2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</row>
    <row r="569" spans="1:37" ht="13.2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</row>
    <row r="570" spans="1:37" ht="13.2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</row>
    <row r="571" spans="1:37" ht="13.2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</row>
    <row r="572" spans="1:37" ht="13.2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</row>
    <row r="573" spans="1:37" ht="13.2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</row>
    <row r="574" spans="1:37" ht="13.2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</row>
    <row r="575" spans="1:37" ht="13.2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</row>
    <row r="576" spans="1:37" ht="13.2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</row>
    <row r="577" spans="1:37" ht="13.2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</row>
    <row r="578" spans="1:37" ht="13.2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</row>
    <row r="579" spans="1:37" ht="13.2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</row>
    <row r="580" spans="1:37" ht="13.2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</row>
    <row r="581" spans="1:37" ht="13.2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</row>
    <row r="582" spans="1:37" ht="13.2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</row>
    <row r="583" spans="1:37" ht="13.2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</row>
    <row r="584" spans="1:37" ht="13.2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</row>
    <row r="585" spans="1:37" ht="13.2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</row>
    <row r="586" spans="1:37" ht="13.2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</row>
    <row r="587" spans="1:37" ht="13.2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</row>
    <row r="588" spans="1:37" ht="13.2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</row>
    <row r="589" spans="1:37" ht="13.2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</row>
    <row r="590" spans="1:37" ht="13.2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</row>
    <row r="591" spans="1:37" ht="13.2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</row>
    <row r="592" spans="1:37" ht="13.2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</row>
    <row r="593" spans="1:37" ht="13.2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</row>
    <row r="594" spans="1:37" ht="13.2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</row>
    <row r="595" spans="1:37" ht="13.2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</row>
    <row r="596" spans="1:37" ht="13.2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</row>
    <row r="597" spans="1:37" ht="13.2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</row>
    <row r="598" spans="1:37" ht="13.2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</row>
    <row r="599" spans="1:37" ht="13.2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</row>
    <row r="600" spans="1:37" ht="13.2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</row>
    <row r="601" spans="1:37" ht="13.2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</row>
    <row r="602" spans="1:37" ht="13.2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</row>
    <row r="603" spans="1:37" ht="13.2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</row>
    <row r="604" spans="1:37" ht="13.2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</row>
    <row r="605" spans="1:37" ht="13.2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</row>
    <row r="606" spans="1:37" ht="13.2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</row>
    <row r="607" spans="1:37" ht="13.2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</row>
    <row r="608" spans="1:37" ht="13.2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</row>
    <row r="609" spans="1:37" ht="13.2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</row>
    <row r="610" spans="1:37" ht="13.2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</row>
    <row r="611" spans="1:37" ht="13.2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</row>
    <row r="612" spans="1:37" ht="13.2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</row>
    <row r="613" spans="1:37" ht="13.2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</row>
    <row r="614" spans="1:37" ht="13.2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</row>
    <row r="615" spans="1:37" ht="13.2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</row>
    <row r="616" spans="1:37" ht="13.2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</row>
    <row r="617" spans="1:37" ht="13.2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</row>
    <row r="618" spans="1:37" ht="13.2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</row>
    <row r="619" spans="1:37" ht="13.2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</row>
    <row r="620" spans="1:37" ht="13.2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</row>
    <row r="621" spans="1:37" ht="13.2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</row>
    <row r="622" spans="1:37" ht="13.2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</row>
    <row r="623" spans="1:37" ht="13.2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</row>
    <row r="624" spans="1:37" ht="13.2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</row>
    <row r="625" spans="1:37" ht="13.2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</row>
    <row r="626" spans="1:37" ht="13.2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</row>
    <row r="627" spans="1:37" ht="13.2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</row>
    <row r="628" spans="1:37" ht="13.2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</row>
    <row r="629" spans="1:37" ht="13.2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</row>
    <row r="630" spans="1:37" ht="13.2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</row>
    <row r="631" spans="1:37" ht="13.2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</row>
    <row r="632" spans="1:37" ht="13.2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</row>
    <row r="633" spans="1:37" ht="13.2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</row>
    <row r="634" spans="1:37" ht="13.2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</row>
    <row r="635" spans="1:37" ht="13.2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</row>
    <row r="636" spans="1:37" ht="13.2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</row>
    <row r="637" spans="1:37" ht="13.2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</row>
    <row r="638" spans="1:37" ht="13.2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</row>
    <row r="639" spans="1:37" ht="13.2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</row>
    <row r="640" spans="1:37" ht="13.2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</row>
    <row r="641" spans="1:37" ht="13.2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</row>
    <row r="642" spans="1:37" ht="13.2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</row>
    <row r="643" spans="1:37" ht="13.2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</row>
    <row r="644" spans="1:37" ht="13.2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</row>
    <row r="645" spans="1:37" ht="13.2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</row>
    <row r="646" spans="1:37" ht="13.2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</row>
    <row r="647" spans="1:37" ht="13.2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</row>
    <row r="648" spans="1:37" ht="13.2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</row>
    <row r="649" spans="1:37" ht="13.2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</row>
    <row r="650" spans="1:37" ht="13.2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</row>
    <row r="651" spans="1:37" ht="13.2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</row>
    <row r="652" spans="1:37" ht="13.2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</row>
    <row r="653" spans="1:37" ht="13.2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</row>
    <row r="654" spans="1:37" ht="13.2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</row>
    <row r="655" spans="1:37" ht="13.2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</row>
    <row r="656" spans="1:37" ht="13.2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</row>
    <row r="657" spans="1:37" ht="13.2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</row>
    <row r="658" spans="1:37" ht="13.2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</row>
    <row r="659" spans="1:37" ht="13.2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</row>
    <row r="660" spans="1:37" ht="13.2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</row>
    <row r="661" spans="1:37" ht="13.2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</row>
    <row r="662" spans="1:37" ht="13.2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</row>
    <row r="663" spans="1:37" ht="13.2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</row>
    <row r="664" spans="1:37" ht="13.2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</row>
    <row r="665" spans="1:37" ht="13.2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</row>
    <row r="666" spans="1:37" ht="13.2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</row>
    <row r="667" spans="1:37" ht="13.2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</row>
    <row r="668" spans="1:37" ht="13.2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</row>
    <row r="669" spans="1:37" ht="13.2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</row>
    <row r="670" spans="1:37" ht="13.2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</row>
    <row r="671" spans="1:37" ht="13.2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</row>
    <row r="672" spans="1:37" ht="13.2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</row>
    <row r="673" spans="1:37" ht="13.2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</row>
    <row r="674" spans="1:37" ht="13.2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</row>
    <row r="675" spans="1:37" ht="13.2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</row>
    <row r="676" spans="1:37" ht="13.2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</row>
    <row r="677" spans="1:37" ht="13.2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</row>
    <row r="678" spans="1:37" ht="13.2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</row>
    <row r="679" spans="1:37" ht="13.2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</row>
    <row r="680" spans="1:37" ht="13.2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</row>
    <row r="681" spans="1:37" ht="13.2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</row>
    <row r="682" spans="1:37" ht="13.2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</row>
    <row r="683" spans="1:37" ht="13.2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</row>
    <row r="684" spans="1:37" ht="13.2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</row>
    <row r="685" spans="1:37" ht="13.2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</row>
    <row r="686" spans="1:37" ht="13.2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</row>
    <row r="687" spans="1:37" ht="13.2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</row>
    <row r="688" spans="1:37" ht="13.2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</row>
    <row r="689" spans="1:37" ht="13.2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</row>
    <row r="690" spans="1:37" ht="13.2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</row>
    <row r="691" spans="1:37" ht="13.2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</row>
    <row r="692" spans="1:37" ht="13.2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</row>
    <row r="693" spans="1:37" ht="13.2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</row>
    <row r="694" spans="1:37" ht="13.2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</row>
    <row r="695" spans="1:37" ht="13.2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</row>
    <row r="696" spans="1:37" ht="13.2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</row>
    <row r="697" spans="1:37" ht="13.2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</row>
    <row r="698" spans="1:37" ht="13.2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</row>
    <row r="699" spans="1:37" ht="13.2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</row>
    <row r="700" spans="1:37" ht="13.2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</row>
    <row r="701" spans="1:37" ht="13.2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</row>
    <row r="702" spans="1:37" ht="13.2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</row>
    <row r="703" spans="1:37" ht="13.2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</row>
    <row r="704" spans="1:37" ht="13.2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</row>
    <row r="705" spans="1:37" ht="13.2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</row>
    <row r="706" spans="1:37" ht="13.2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</row>
    <row r="707" spans="1:37" ht="13.2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</row>
    <row r="708" spans="1:37" ht="13.2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</row>
    <row r="709" spans="1:37" ht="13.2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</row>
    <row r="710" spans="1:37" ht="13.2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</row>
    <row r="711" spans="1:37" ht="13.2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</row>
    <row r="712" spans="1:37" ht="13.2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</row>
    <row r="713" spans="1:37" ht="13.2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</row>
    <row r="714" spans="1:37" ht="13.2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</row>
    <row r="715" spans="1:37" ht="13.2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</row>
    <row r="716" spans="1:37" ht="13.2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</row>
    <row r="717" spans="1:37" ht="13.2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</row>
    <row r="718" spans="1:37" ht="13.2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</row>
    <row r="719" spans="1:37" ht="13.2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</row>
    <row r="720" spans="1:37" ht="13.2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</row>
    <row r="721" spans="1:37" ht="13.2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</row>
    <row r="722" spans="1:37" ht="13.2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</row>
    <row r="723" spans="1:37" ht="13.2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</row>
    <row r="724" spans="1:37" ht="13.2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</row>
    <row r="725" spans="1:37" ht="13.2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</row>
    <row r="726" spans="1:37" ht="13.2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</row>
    <row r="727" spans="1:37" ht="13.2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</row>
    <row r="728" spans="1:37" ht="13.2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</row>
    <row r="729" spans="1:37" ht="13.2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</row>
    <row r="730" spans="1:37" ht="13.2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</row>
    <row r="731" spans="1:37" ht="13.2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</row>
    <row r="732" spans="1:37" ht="13.2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</row>
    <row r="733" spans="1:37" ht="13.2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</row>
    <row r="734" spans="1:37" ht="13.2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</row>
    <row r="735" spans="1:37" ht="13.2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</row>
    <row r="736" spans="1:37" ht="13.2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</row>
    <row r="737" spans="1:37" ht="13.2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</row>
    <row r="738" spans="1:37" ht="13.2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</row>
    <row r="739" spans="1:37" ht="13.2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</row>
    <row r="740" spans="1:37" ht="13.2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</row>
    <row r="741" spans="1:37" ht="13.2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</row>
    <row r="742" spans="1:37" ht="13.2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</row>
    <row r="743" spans="1:37" ht="13.2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</row>
    <row r="744" spans="1:37" ht="13.2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</row>
    <row r="745" spans="1:37" ht="13.2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</row>
    <row r="746" spans="1:37" ht="13.2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</row>
    <row r="747" spans="1:37" ht="13.2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</row>
    <row r="748" spans="1:37" ht="13.2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</row>
    <row r="749" spans="1:37" ht="13.2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</row>
    <row r="750" spans="1:37" ht="13.2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</row>
    <row r="751" spans="1:37" ht="13.2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</row>
    <row r="752" spans="1:37" ht="13.2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</row>
    <row r="753" spans="1:37" ht="13.2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</row>
    <row r="754" spans="1:37" ht="13.2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</row>
    <row r="755" spans="1:37" ht="13.2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</row>
    <row r="756" spans="1:37" ht="13.2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</row>
    <row r="757" spans="1:37" ht="13.2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</row>
    <row r="758" spans="1:37" ht="13.2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</row>
    <row r="759" spans="1:37" ht="13.2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</row>
    <row r="760" spans="1:37" ht="13.2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</row>
    <row r="761" spans="1:37" ht="13.2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</row>
    <row r="762" spans="1:37" ht="13.2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</row>
    <row r="763" spans="1:37" ht="13.2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</row>
    <row r="764" spans="1:37" ht="13.2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</row>
    <row r="765" spans="1:37" ht="13.2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</row>
    <row r="766" spans="1:37" ht="13.2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</row>
    <row r="767" spans="1:37" ht="13.2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</row>
    <row r="768" spans="1:37" ht="13.2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</row>
    <row r="769" spans="1:37" ht="13.2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</row>
    <row r="770" spans="1:37" ht="13.2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</row>
    <row r="771" spans="1:37" ht="13.2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</row>
    <row r="772" spans="1:37" ht="13.2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</row>
    <row r="773" spans="1:37" ht="13.2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</row>
    <row r="774" spans="1:37" ht="13.2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</row>
    <row r="775" spans="1:37" ht="13.2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</row>
    <row r="776" spans="1:37" ht="13.2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</row>
    <row r="777" spans="1:37" ht="13.2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</row>
    <row r="778" spans="1:37" ht="13.2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</row>
    <row r="779" spans="1:37" ht="13.2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</row>
    <row r="780" spans="1:37" ht="13.2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</row>
    <row r="781" spans="1:37" ht="13.2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</row>
    <row r="782" spans="1:37" ht="13.2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</row>
    <row r="783" spans="1:37" ht="13.2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</row>
    <row r="784" spans="1:37" ht="13.2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</row>
    <row r="785" spans="1:37" ht="13.2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</row>
    <row r="786" spans="1:37" ht="13.2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</row>
    <row r="787" spans="1:37" ht="13.2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</row>
    <row r="788" spans="1:37" ht="13.2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</row>
    <row r="789" spans="1:37" ht="13.2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</row>
    <row r="790" spans="1:37" ht="13.2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</row>
    <row r="791" spans="1:37" ht="13.2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</row>
    <row r="792" spans="1:37" ht="13.2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</row>
    <row r="793" spans="1:37" ht="13.2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</row>
    <row r="794" spans="1:37" ht="13.2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</row>
    <row r="795" spans="1:37" ht="13.2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</row>
    <row r="796" spans="1:37" ht="13.2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</row>
    <row r="797" spans="1:37" ht="13.2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</row>
    <row r="798" spans="1:37" ht="13.2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</row>
    <row r="799" spans="1:37" ht="13.2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</row>
    <row r="800" spans="1:37" ht="13.2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</row>
    <row r="801" spans="1:37" ht="13.2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</row>
    <row r="802" spans="1:37" ht="13.2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</row>
    <row r="803" spans="1:37" ht="13.2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</row>
    <row r="804" spans="1:37" ht="13.2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</row>
    <row r="805" spans="1:37" ht="13.2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</row>
    <row r="806" spans="1:37" ht="13.2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</row>
    <row r="807" spans="1:37" ht="13.2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</row>
    <row r="808" spans="1:37" ht="13.2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</row>
    <row r="809" spans="1:37" ht="13.2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</row>
    <row r="810" spans="1:37" ht="13.2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</row>
    <row r="811" spans="1:37" ht="13.2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</row>
    <row r="812" spans="1:37" ht="13.2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</row>
    <row r="813" spans="1:37" ht="13.2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</row>
    <row r="814" spans="1:37" ht="13.2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</row>
    <row r="815" spans="1:37" ht="13.2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</row>
    <row r="816" spans="1:37" ht="13.2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</row>
    <row r="817" spans="1:37" ht="13.2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</row>
    <row r="818" spans="1:37" ht="13.2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</row>
    <row r="819" spans="1:37" ht="13.2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</row>
    <row r="820" spans="1:37" ht="13.2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</row>
    <row r="821" spans="1:37" ht="13.2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</row>
    <row r="822" spans="1:37" ht="13.2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</row>
    <row r="823" spans="1:37" ht="13.2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</row>
    <row r="824" spans="1:37" ht="13.2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</row>
    <row r="825" spans="1:37" ht="13.2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</row>
    <row r="826" spans="1:37" ht="13.2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</row>
    <row r="827" spans="1:37" ht="13.2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</row>
    <row r="828" spans="1:37" ht="13.2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</row>
    <row r="829" spans="1:37" ht="13.2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</row>
    <row r="830" spans="1:37" ht="13.2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</row>
    <row r="831" spans="1:37" ht="13.2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</row>
    <row r="832" spans="1:37" ht="13.2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</row>
    <row r="833" spans="1:37" ht="13.2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</row>
    <row r="834" spans="1:37" ht="13.2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</row>
    <row r="835" spans="1:37" ht="13.2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</row>
    <row r="836" spans="1:37" ht="13.2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</row>
    <row r="837" spans="1:37" ht="13.2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</row>
    <row r="838" spans="1:37" ht="13.2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</row>
    <row r="839" spans="1:37" ht="13.2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</row>
    <row r="840" spans="1:37" ht="13.2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</row>
    <row r="841" spans="1:37" ht="13.2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</row>
    <row r="842" spans="1:37" ht="13.2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</row>
    <row r="843" spans="1:37" ht="13.2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</row>
    <row r="844" spans="1:37" ht="13.2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</row>
    <row r="845" spans="1:37" ht="13.2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</row>
    <row r="846" spans="1:37" ht="13.2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</row>
    <row r="847" spans="1:37" ht="13.2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</row>
    <row r="848" spans="1:37" ht="13.2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</row>
    <row r="849" spans="1:37" ht="13.2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</row>
    <row r="850" spans="1:37" ht="13.2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</row>
    <row r="851" spans="1:37" ht="13.2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</row>
    <row r="852" spans="1:37" ht="13.2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</row>
    <row r="853" spans="1:37" ht="13.2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</row>
    <row r="854" spans="1:37" ht="13.2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</row>
    <row r="855" spans="1:37" ht="13.2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</row>
    <row r="856" spans="1:37" ht="13.2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</row>
    <row r="857" spans="1:37" ht="13.2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</row>
    <row r="858" spans="1:37" ht="13.2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</row>
    <row r="859" spans="1:37" ht="13.2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</row>
    <row r="860" spans="1:37" ht="13.2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</row>
    <row r="861" spans="1:37" ht="13.2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</row>
    <row r="862" spans="1:37" ht="13.2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</row>
    <row r="863" spans="1:37" ht="13.2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</row>
    <row r="864" spans="1:37" ht="13.2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</row>
    <row r="865" spans="1:37" ht="13.2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</row>
    <row r="866" spans="1:37" ht="13.2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</row>
    <row r="867" spans="1:37" ht="13.2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</row>
    <row r="868" spans="1:37" ht="13.2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</row>
    <row r="869" spans="1:37" ht="13.2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</row>
    <row r="870" spans="1:37" ht="13.2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</row>
    <row r="871" spans="1:37" ht="13.2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</row>
    <row r="872" spans="1:37" ht="13.2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</row>
    <row r="873" spans="1:37" ht="13.2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</row>
    <row r="874" spans="1:37" ht="13.2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</row>
    <row r="875" spans="1:37" ht="13.2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</row>
    <row r="876" spans="1:37" ht="13.2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</row>
    <row r="877" spans="1:37" ht="13.2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</row>
    <row r="878" spans="1:37" ht="13.2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</row>
    <row r="879" spans="1:37" ht="13.2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</row>
    <row r="880" spans="1:37" ht="13.2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</row>
    <row r="881" spans="1:37" ht="13.2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</row>
    <row r="882" spans="1:37" ht="13.2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</row>
    <row r="883" spans="1:37" ht="13.2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</row>
    <row r="884" spans="1:37" ht="13.2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</row>
    <row r="885" spans="1:37" ht="13.2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</row>
    <row r="886" spans="1:37" ht="13.2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</row>
    <row r="887" spans="1:37" ht="13.2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</row>
    <row r="888" spans="1:37" ht="13.2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</row>
    <row r="889" spans="1:37" ht="13.2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</row>
    <row r="890" spans="1:37" ht="13.2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</row>
    <row r="891" spans="1:37" ht="13.2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</row>
    <row r="892" spans="1:37" ht="13.2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</row>
    <row r="893" spans="1:37" ht="13.2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</row>
    <row r="894" spans="1:37" ht="13.2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</row>
    <row r="895" spans="1:37" ht="13.2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</row>
    <row r="896" spans="1:37" ht="13.2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</row>
    <row r="897" spans="1:37" ht="13.2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</row>
    <row r="898" spans="1:37" ht="13.2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</row>
    <row r="899" spans="1:37" ht="13.2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</row>
    <row r="900" spans="1:37" ht="13.2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</row>
    <row r="901" spans="1:37" ht="13.2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</row>
    <row r="902" spans="1:37" ht="13.2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</row>
    <row r="903" spans="1:37" ht="13.2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</row>
    <row r="904" spans="1:37" ht="13.2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</row>
    <row r="905" spans="1:37" ht="13.2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</row>
    <row r="906" spans="1:37" ht="13.2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</row>
    <row r="907" spans="1:37" ht="13.2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</row>
    <row r="908" spans="1:37" ht="13.2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</row>
    <row r="909" spans="1:37" ht="13.2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</row>
    <row r="910" spans="1:37" ht="13.2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</row>
    <row r="911" spans="1:37" ht="13.2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</row>
    <row r="912" spans="1:37" ht="13.2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</row>
    <row r="913" spans="1:37" ht="13.2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</row>
    <row r="914" spans="1:37" ht="13.2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</row>
    <row r="915" spans="1:37" ht="13.2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</row>
    <row r="916" spans="1:37" ht="13.2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</row>
    <row r="917" spans="1:37" ht="13.2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</row>
    <row r="918" spans="1:37" ht="13.2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</row>
    <row r="919" spans="1:37" ht="13.2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</row>
    <row r="920" spans="1:37" ht="13.2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</row>
    <row r="921" spans="1:37" ht="13.2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</row>
    <row r="922" spans="1:37" ht="13.2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</row>
    <row r="923" spans="1:37" ht="13.2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</row>
    <row r="924" spans="1:37" ht="13.2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</row>
    <row r="925" spans="1:37" ht="13.2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</row>
    <row r="926" spans="1:37" ht="13.2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</row>
    <row r="927" spans="1:37" ht="13.2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</row>
    <row r="928" spans="1:37" ht="13.2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</row>
    <row r="929" spans="1:37" ht="13.2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</row>
    <row r="930" spans="1:37" ht="13.2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</row>
    <row r="931" spans="1:37" ht="13.2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</row>
    <row r="932" spans="1:37" ht="13.2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</row>
    <row r="933" spans="1:37" ht="13.2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</row>
    <row r="934" spans="1:37" ht="13.2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</row>
    <row r="935" spans="1:37" ht="13.2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</row>
    <row r="936" spans="1:37" ht="13.2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</row>
    <row r="937" spans="1:37" ht="13.2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</row>
    <row r="938" spans="1:37" ht="13.2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</row>
    <row r="939" spans="1:37" ht="13.2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</row>
    <row r="940" spans="1:37" ht="13.2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</row>
    <row r="941" spans="1:37" ht="13.2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</row>
    <row r="942" spans="1:37" ht="13.2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</row>
    <row r="943" spans="1:37" ht="13.2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</row>
    <row r="944" spans="1:37" ht="13.2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</row>
    <row r="945" spans="1:37" ht="13.2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</row>
    <row r="946" spans="1:37" ht="13.2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</row>
    <row r="947" spans="1:37" ht="13.2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</row>
    <row r="948" spans="1:37" ht="13.2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</row>
    <row r="949" spans="1:37" ht="13.2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</row>
    <row r="950" spans="1:37" ht="13.2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</row>
    <row r="951" spans="1:37" ht="13.2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</row>
    <row r="952" spans="1:37" ht="13.2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</row>
    <row r="953" spans="1:37" ht="13.2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</row>
    <row r="954" spans="1:37" ht="13.2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</row>
    <row r="955" spans="1:37" ht="13.2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</row>
    <row r="956" spans="1:37" ht="13.2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</row>
    <row r="957" spans="1:37" ht="13.2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</row>
    <row r="958" spans="1:37" ht="13.2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</row>
    <row r="959" spans="1:37" ht="13.2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</row>
    <row r="960" spans="1:37" ht="13.2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</row>
    <row r="961" spans="1:37" ht="13.2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</row>
    <row r="962" spans="1:37" ht="13.2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</row>
    <row r="963" spans="1:37" ht="13.2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</row>
    <row r="964" spans="1:37" ht="13.2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</row>
    <row r="965" spans="1:37" ht="13.2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</row>
    <row r="966" spans="1:37" ht="13.2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</row>
    <row r="967" spans="1:37" ht="13.2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</row>
    <row r="968" spans="1:37" ht="13.2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</row>
    <row r="969" spans="1:37" ht="13.2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</row>
    <row r="970" spans="1:37" ht="13.2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</row>
    <row r="971" spans="1:37" ht="13.2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</row>
    <row r="972" spans="1:37" ht="13.2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</row>
    <row r="973" spans="1:37" ht="13.2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</row>
    <row r="974" spans="1:37" ht="13.2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</row>
    <row r="975" spans="1:37" ht="13.2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</row>
    <row r="976" spans="1:37" ht="13.2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</row>
    <row r="977" spans="1:37" ht="13.2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</row>
    <row r="978" spans="1:37" ht="13.2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</row>
    <row r="979" spans="1:37" ht="13.2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</row>
    <row r="980" spans="1:37" ht="13.2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</row>
    <row r="981" spans="1:37" ht="13.2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</row>
    <row r="982" spans="1:37" ht="13.2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</row>
    <row r="983" spans="1:37" ht="13.2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</row>
    <row r="984" spans="1:37" ht="13.2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</row>
    <row r="985" spans="1:37" ht="13.2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</row>
    <row r="986" spans="1:37" ht="13.2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</row>
    <row r="987" spans="1:37" ht="13.2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</row>
    <row r="988" spans="1:37" ht="13.2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</row>
    <row r="989" spans="1:37" ht="13.2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</row>
    <row r="990" spans="1:37" ht="13.2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</row>
    <row r="991" spans="1:37" ht="13.2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</row>
    <row r="992" spans="1:37" ht="13.2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</row>
    <row r="993" spans="1:37" ht="13.2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</row>
    <row r="994" spans="1:37" ht="13.2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</row>
    <row r="995" spans="1:37" ht="13.2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</row>
    <row r="996" spans="1:37" ht="13.2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</row>
    <row r="997" spans="1:37" ht="13.2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</row>
    <row r="998" spans="1:37" ht="13.2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</row>
    <row r="999" spans="1:37" ht="13.2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</row>
    <row r="1000" spans="1:37" ht="13.2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</row>
    <row r="1001" spans="1:37" ht="13.2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</row>
    <row r="1002" spans="1:37" ht="13.2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</row>
    <row r="1003" spans="1:37" ht="13.2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</row>
    <row r="1004" spans="1:37" ht="13.2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</row>
    <row r="1005" spans="1:37" ht="13.2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</row>
    <row r="1006" spans="1:37" ht="13.2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</row>
    <row r="1007" spans="1:37" ht="13.2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</row>
    <row r="1008" spans="1:37" ht="13.2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2"/>
  <sheetViews>
    <sheetView topLeftCell="V10" workbookViewId="0"/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28.2" customHeight="1" x14ac:dyDescent="0.25">
      <c r="A3" s="1" t="s">
        <v>41</v>
      </c>
      <c r="B3" s="4"/>
      <c r="C3" s="3" t="s">
        <v>576</v>
      </c>
      <c r="D3" s="4"/>
      <c r="E3" s="4"/>
      <c r="F3" s="4"/>
      <c r="G3" s="3" t="s">
        <v>507</v>
      </c>
      <c r="H3" s="4"/>
      <c r="I3" s="3" t="s">
        <v>508</v>
      </c>
      <c r="J3" s="4"/>
      <c r="K3" s="4"/>
      <c r="L3" s="4"/>
      <c r="M3" s="4"/>
      <c r="N3" s="3" t="s">
        <v>509</v>
      </c>
      <c r="O3" s="4"/>
      <c r="P3" s="4"/>
      <c r="Q3" s="4"/>
      <c r="R3" s="4"/>
      <c r="S3" s="4"/>
      <c r="T3" s="3" t="s">
        <v>577</v>
      </c>
      <c r="U3" s="4"/>
      <c r="V3" s="4"/>
      <c r="W3" s="4"/>
      <c r="X3" s="3" t="s">
        <v>511</v>
      </c>
      <c r="Y3" s="4"/>
      <c r="Z3" s="4"/>
      <c r="AA3" s="4"/>
      <c r="AB3" s="4"/>
      <c r="AC3" s="4"/>
      <c r="AD3" s="4"/>
      <c r="AE3" s="3" t="s">
        <v>512</v>
      </c>
      <c r="AF3" s="4"/>
      <c r="AG3" s="7" t="s">
        <v>282</v>
      </c>
      <c r="AH3" s="4"/>
      <c r="AI3" s="4"/>
      <c r="AJ3" s="4"/>
      <c r="AK3" s="3" t="s">
        <v>578</v>
      </c>
    </row>
    <row r="4" spans="1:37" ht="34.799999999999997" customHeight="1" x14ac:dyDescent="0.25">
      <c r="A4" s="1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42" customHeight="1" x14ac:dyDescent="0.25">
      <c r="A5" s="1" t="s">
        <v>68</v>
      </c>
      <c r="B5" s="4"/>
      <c r="C5" s="4"/>
      <c r="D5" s="4"/>
      <c r="E5" s="3" t="s">
        <v>579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3" t="s">
        <v>580</v>
      </c>
      <c r="AK5" s="4"/>
    </row>
    <row r="6" spans="1:37" ht="39.6" customHeight="1" x14ac:dyDescent="0.25">
      <c r="A6" s="1" t="s">
        <v>409</v>
      </c>
      <c r="B6" s="4"/>
      <c r="C6" s="4"/>
      <c r="D6" s="3" t="s">
        <v>581</v>
      </c>
      <c r="E6" s="4"/>
      <c r="F6" s="4"/>
      <c r="G6" s="3" t="s">
        <v>582</v>
      </c>
      <c r="H6" s="4"/>
      <c r="I6" s="4"/>
      <c r="J6" s="4"/>
      <c r="K6" s="4"/>
      <c r="L6" s="4"/>
      <c r="M6" s="4"/>
      <c r="N6" s="4"/>
      <c r="O6" s="3" t="s">
        <v>583</v>
      </c>
      <c r="P6" s="4"/>
      <c r="Q6" s="4"/>
      <c r="R6" s="4"/>
      <c r="S6" s="4"/>
      <c r="T6" s="4"/>
      <c r="U6" s="3" t="s">
        <v>584</v>
      </c>
      <c r="V6" s="4"/>
      <c r="W6" s="4"/>
      <c r="X6" s="4"/>
      <c r="Y6" s="4"/>
      <c r="Z6" s="4"/>
      <c r="AA6" s="4"/>
      <c r="AB6" s="4"/>
      <c r="AC6" s="4"/>
      <c r="AD6" s="4"/>
      <c r="AE6" s="3" t="s">
        <v>585</v>
      </c>
      <c r="AF6" s="4"/>
      <c r="AG6" s="4"/>
      <c r="AH6" s="4"/>
      <c r="AI6" s="4"/>
      <c r="AJ6" s="4"/>
      <c r="AK6" s="3" t="s">
        <v>586</v>
      </c>
    </row>
    <row r="7" spans="1:37" ht="40.200000000000003" customHeight="1" x14ac:dyDescent="0.25">
      <c r="A7" s="1" t="s">
        <v>416</v>
      </c>
      <c r="B7" s="4"/>
      <c r="C7" s="4"/>
      <c r="D7" s="4"/>
      <c r="E7" s="3" t="s">
        <v>587</v>
      </c>
      <c r="F7" s="4"/>
      <c r="G7" s="3" t="s">
        <v>588</v>
      </c>
      <c r="H7" s="4"/>
      <c r="I7" s="4"/>
      <c r="J7" s="4"/>
      <c r="K7" s="4"/>
      <c r="L7" s="4"/>
      <c r="M7" s="4"/>
      <c r="N7" s="4"/>
      <c r="O7" s="3" t="s">
        <v>589</v>
      </c>
      <c r="P7" s="4"/>
      <c r="Q7" s="4"/>
      <c r="R7" s="4"/>
      <c r="S7" s="4"/>
      <c r="T7" s="4"/>
      <c r="U7" s="4"/>
      <c r="V7" s="4"/>
      <c r="W7" s="3" t="s">
        <v>590</v>
      </c>
      <c r="X7" s="4"/>
      <c r="Y7" s="4"/>
      <c r="Z7" s="4"/>
      <c r="AA7" s="4"/>
      <c r="AB7" s="3" t="s">
        <v>591</v>
      </c>
      <c r="AC7" s="4"/>
      <c r="AD7" s="4"/>
      <c r="AE7" s="4"/>
      <c r="AF7" s="4"/>
      <c r="AG7" s="7" t="s">
        <v>282</v>
      </c>
      <c r="AH7" s="4"/>
      <c r="AI7" s="3" t="s">
        <v>592</v>
      </c>
      <c r="AJ7" s="3" t="s">
        <v>593</v>
      </c>
      <c r="AK7" s="3" t="s">
        <v>594</v>
      </c>
    </row>
    <row r="8" spans="1:37" ht="45.6" customHeight="1" x14ac:dyDescent="0.25">
      <c r="A8" s="1" t="s">
        <v>419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5">
        <v>45644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3" t="s">
        <v>595</v>
      </c>
    </row>
    <row r="9" spans="1:37" ht="40.200000000000003" customHeight="1" x14ac:dyDescent="0.25">
      <c r="A9" s="3" t="s">
        <v>421</v>
      </c>
      <c r="B9" s="4"/>
      <c r="C9" s="4"/>
      <c r="D9" s="3" t="s">
        <v>525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3" t="s">
        <v>526</v>
      </c>
      <c r="AC9" s="4"/>
      <c r="AD9" s="4"/>
      <c r="AE9" s="4"/>
      <c r="AF9" s="4"/>
      <c r="AG9" s="4"/>
      <c r="AH9" s="4"/>
      <c r="AI9" s="3" t="s">
        <v>527</v>
      </c>
      <c r="AJ9" s="4"/>
      <c r="AK9" s="4"/>
    </row>
    <row r="10" spans="1:37" ht="62.4" customHeight="1" x14ac:dyDescent="0.25">
      <c r="A10" s="1" t="s">
        <v>163</v>
      </c>
      <c r="B10" s="4"/>
      <c r="C10" s="4"/>
      <c r="D10" s="4"/>
      <c r="E10" s="3" t="s">
        <v>466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7" t="s">
        <v>557</v>
      </c>
      <c r="AG10" s="4"/>
      <c r="AH10" s="4"/>
      <c r="AI10" s="4"/>
      <c r="AJ10" s="4"/>
      <c r="AK10" s="4"/>
    </row>
    <row r="11" spans="1:37" ht="71.400000000000006" customHeight="1" x14ac:dyDescent="0.25">
      <c r="A11" s="1" t="s">
        <v>296</v>
      </c>
      <c r="B11" s="4"/>
      <c r="C11" s="4"/>
      <c r="D11" s="4"/>
      <c r="E11" s="3" t="s">
        <v>596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7" t="s">
        <v>597</v>
      </c>
      <c r="AG11" s="4"/>
      <c r="AH11" s="4"/>
      <c r="AI11" s="4"/>
      <c r="AJ11" s="4"/>
      <c r="AK11" s="4"/>
    </row>
    <row r="12" spans="1:37" ht="51" customHeight="1" x14ac:dyDescent="0.25">
      <c r="A12" s="1" t="s">
        <v>166</v>
      </c>
      <c r="B12" s="4"/>
      <c r="C12" s="4"/>
      <c r="D12" s="4"/>
      <c r="E12" s="3" t="s">
        <v>598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7" t="s">
        <v>282</v>
      </c>
      <c r="AI12" s="4"/>
      <c r="AJ12" s="4"/>
      <c r="AK12" s="9"/>
    </row>
    <row r="13" spans="1:37" ht="91.2" customHeight="1" x14ac:dyDescent="0.25">
      <c r="A13" s="1" t="s">
        <v>430</v>
      </c>
      <c r="B13" s="4"/>
      <c r="C13" s="4"/>
      <c r="D13" s="3" t="s">
        <v>599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3" t="s">
        <v>600</v>
      </c>
      <c r="P13" s="4"/>
      <c r="Q13" s="3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 t="s">
        <v>601</v>
      </c>
      <c r="AF13" s="4"/>
      <c r="AG13" s="4"/>
      <c r="AH13" s="7" t="s">
        <v>282</v>
      </c>
      <c r="AI13" s="4"/>
      <c r="AJ13" s="3"/>
      <c r="AK13" s="3" t="s">
        <v>602</v>
      </c>
    </row>
    <row r="14" spans="1:37" ht="42.6" customHeight="1" x14ac:dyDescent="0.25">
      <c r="A14" s="1" t="s">
        <v>535</v>
      </c>
      <c r="B14" s="4"/>
      <c r="C14" s="4"/>
      <c r="D14" s="4"/>
      <c r="E14" s="4"/>
      <c r="F14" s="3" t="s">
        <v>149</v>
      </c>
      <c r="G14" s="4"/>
      <c r="H14" s="4"/>
      <c r="I14" s="4"/>
      <c r="J14" s="4"/>
      <c r="K14" s="4"/>
      <c r="L14" s="3" t="s">
        <v>603</v>
      </c>
      <c r="M14" s="4"/>
      <c r="N14" s="4"/>
      <c r="O14" s="4"/>
      <c r="P14" s="4"/>
      <c r="Q14" s="4"/>
      <c r="R14" s="4"/>
      <c r="S14" s="3" t="s">
        <v>604</v>
      </c>
      <c r="T14" s="4"/>
      <c r="U14" s="4"/>
      <c r="V14" s="4"/>
      <c r="W14" s="4"/>
      <c r="X14" s="4"/>
      <c r="Y14" s="4"/>
      <c r="Z14" s="4"/>
      <c r="AA14" s="3" t="s">
        <v>605</v>
      </c>
      <c r="AB14" s="4"/>
      <c r="AC14" s="4"/>
      <c r="AD14" s="4"/>
      <c r="AE14" s="4"/>
      <c r="AF14" s="4"/>
      <c r="AG14" s="4"/>
      <c r="AH14" s="7" t="s">
        <v>282</v>
      </c>
      <c r="AI14" s="4"/>
      <c r="AJ14" s="3" t="s">
        <v>606</v>
      </c>
      <c r="AK14" s="4"/>
    </row>
    <row r="15" spans="1:37" ht="52.8" customHeight="1" x14ac:dyDescent="0.25">
      <c r="A15" s="1" t="s">
        <v>168</v>
      </c>
      <c r="B15" s="4"/>
      <c r="C15" s="3" t="s">
        <v>303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3" t="s">
        <v>607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7" t="s">
        <v>282</v>
      </c>
      <c r="AI15" s="4"/>
      <c r="AJ15" s="4"/>
      <c r="AK15" s="3" t="s">
        <v>608</v>
      </c>
    </row>
    <row r="16" spans="1:37" ht="60.6" customHeight="1" x14ac:dyDescent="0.25">
      <c r="A16" s="1" t="s">
        <v>542</v>
      </c>
      <c r="B16" s="4"/>
      <c r="C16" s="3" t="s">
        <v>543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3" t="s">
        <v>609</v>
      </c>
      <c r="AC16" s="4"/>
      <c r="AD16" s="4"/>
      <c r="AE16" s="4"/>
      <c r="AF16" s="4"/>
      <c r="AG16" s="3" t="s">
        <v>610</v>
      </c>
      <c r="AH16" s="4"/>
      <c r="AI16" s="4"/>
      <c r="AJ16" s="4"/>
      <c r="AK16" s="4"/>
    </row>
    <row r="17" spans="1:37" x14ac:dyDescent="0.25">
      <c r="A17" s="1" t="s">
        <v>55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3" t="s">
        <v>574</v>
      </c>
      <c r="AI17" s="4"/>
      <c r="AJ17" s="4"/>
      <c r="AK17" s="4"/>
    </row>
    <row r="18" spans="1:37" x14ac:dyDescent="0.25">
      <c r="A18" s="1" t="s">
        <v>56</v>
      </c>
    </row>
    <row r="21" spans="1:37" x14ac:dyDescent="0.25">
      <c r="A21" s="5" t="s">
        <v>226</v>
      </c>
    </row>
    <row r="22" spans="1:37" x14ac:dyDescent="0.25">
      <c r="A22" s="1" t="s">
        <v>314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2"/>
  <sheetViews>
    <sheetView workbookViewId="0">
      <selection activeCell="H16" sqref="H16"/>
    </sheetView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611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47.4" customHeight="1" x14ac:dyDescent="0.25">
      <c r="A3" s="1" t="s">
        <v>41</v>
      </c>
      <c r="D3" s="3" t="s">
        <v>612</v>
      </c>
      <c r="F3" s="3" t="s">
        <v>613</v>
      </c>
      <c r="I3" s="3" t="s">
        <v>614</v>
      </c>
      <c r="M3" s="3" t="s">
        <v>615</v>
      </c>
      <c r="N3" s="3" t="s">
        <v>616</v>
      </c>
      <c r="O3" s="3" t="s">
        <v>617</v>
      </c>
      <c r="W3" s="7" t="s">
        <v>618</v>
      </c>
      <c r="Y3" s="3" t="s">
        <v>619</v>
      </c>
      <c r="AB3" s="26" t="s">
        <v>620</v>
      </c>
      <c r="AK3" s="3"/>
    </row>
    <row r="4" spans="1:37" ht="43.8" customHeight="1" x14ac:dyDescent="0.25">
      <c r="A4" s="1" t="s">
        <v>148</v>
      </c>
      <c r="Q4" s="15" t="s">
        <v>621</v>
      </c>
      <c r="AF4" s="15" t="s">
        <v>622</v>
      </c>
    </row>
    <row r="5" spans="1:37" ht="42.6" customHeight="1" x14ac:dyDescent="0.25">
      <c r="A5" s="1" t="s">
        <v>68</v>
      </c>
      <c r="E5" s="3" t="s">
        <v>623</v>
      </c>
      <c r="G5" s="3" t="s">
        <v>624</v>
      </c>
      <c r="K5" s="3" t="s">
        <v>625</v>
      </c>
      <c r="O5" s="3" t="s">
        <v>626</v>
      </c>
      <c r="P5" s="3" t="s">
        <v>627</v>
      </c>
      <c r="R5" s="3" t="s">
        <v>628</v>
      </c>
      <c r="V5" s="3" t="s">
        <v>629</v>
      </c>
      <c r="Y5" s="3" t="s">
        <v>630</v>
      </c>
      <c r="AB5" s="3" t="s">
        <v>631</v>
      </c>
      <c r="AI5" s="3" t="s">
        <v>632</v>
      </c>
      <c r="AK5" s="3"/>
    </row>
    <row r="6" spans="1:37" ht="64.2" customHeight="1" x14ac:dyDescent="0.25">
      <c r="A6" s="1" t="s">
        <v>409</v>
      </c>
      <c r="B6" s="4"/>
      <c r="C6" s="4"/>
      <c r="D6" s="4"/>
      <c r="E6" s="3" t="s">
        <v>633</v>
      </c>
      <c r="F6" s="4"/>
      <c r="G6" s="4"/>
      <c r="H6" s="4"/>
      <c r="I6" s="3" t="s">
        <v>634</v>
      </c>
      <c r="J6" s="4"/>
      <c r="K6" s="4"/>
      <c r="L6" s="4"/>
      <c r="M6" s="3" t="s">
        <v>635</v>
      </c>
      <c r="N6" s="3" t="s">
        <v>636</v>
      </c>
      <c r="O6" s="4"/>
      <c r="P6" s="4"/>
      <c r="Q6" s="4"/>
      <c r="R6" s="4"/>
      <c r="S6" s="4"/>
      <c r="T6" s="3" t="s">
        <v>637</v>
      </c>
      <c r="U6" s="4"/>
      <c r="V6" s="4"/>
      <c r="W6" s="4"/>
      <c r="X6" s="3" t="s">
        <v>638</v>
      </c>
      <c r="Y6" s="3" t="s">
        <v>639</v>
      </c>
      <c r="Z6" s="4"/>
      <c r="AA6" s="4"/>
      <c r="AB6" s="4"/>
      <c r="AC6" s="4"/>
      <c r="AD6" s="4"/>
      <c r="AE6" s="4"/>
      <c r="AF6" s="3" t="s">
        <v>640</v>
      </c>
      <c r="AG6" s="4"/>
      <c r="AH6" s="4"/>
      <c r="AI6" s="4"/>
      <c r="AJ6" s="3" t="s">
        <v>641</v>
      </c>
      <c r="AK6" s="3"/>
    </row>
    <row r="7" spans="1:37" ht="88.8" customHeight="1" x14ac:dyDescent="0.25">
      <c r="A7" s="1" t="s">
        <v>416</v>
      </c>
      <c r="B7" s="4"/>
      <c r="C7" s="4"/>
      <c r="D7" s="4"/>
      <c r="E7" s="4"/>
      <c r="F7" s="4"/>
      <c r="G7" s="4"/>
      <c r="H7" s="4"/>
      <c r="I7" s="3" t="s">
        <v>642</v>
      </c>
      <c r="J7" s="4"/>
      <c r="K7" s="4"/>
      <c r="L7" s="4"/>
      <c r="M7" s="4"/>
      <c r="N7" s="3" t="s">
        <v>643</v>
      </c>
      <c r="O7" s="4"/>
      <c r="P7" s="4"/>
      <c r="Q7" s="4"/>
      <c r="R7" s="4"/>
      <c r="S7" s="4"/>
      <c r="T7" s="4"/>
      <c r="U7" s="3" t="s">
        <v>644</v>
      </c>
      <c r="V7" s="4"/>
      <c r="W7" s="4"/>
      <c r="X7" s="4"/>
      <c r="Y7" s="3" t="s">
        <v>645</v>
      </c>
      <c r="Z7" s="4"/>
      <c r="AA7" s="4"/>
      <c r="AB7" s="4"/>
      <c r="AC7" s="4"/>
      <c r="AD7" s="4"/>
      <c r="AE7" s="4"/>
      <c r="AF7" s="4"/>
      <c r="AG7" s="4"/>
      <c r="AH7" s="3" t="s">
        <v>646</v>
      </c>
      <c r="AI7" s="4"/>
      <c r="AJ7" s="4"/>
      <c r="AK7" s="3"/>
    </row>
    <row r="8" spans="1:37" ht="63" customHeight="1" x14ac:dyDescent="0.25">
      <c r="A8" s="1" t="s">
        <v>419</v>
      </c>
      <c r="AJ8" s="3" t="s">
        <v>647</v>
      </c>
    </row>
    <row r="9" spans="1:37" ht="62.4" customHeight="1" x14ac:dyDescent="0.25">
      <c r="A9" s="3" t="s">
        <v>421</v>
      </c>
      <c r="B9" s="4"/>
      <c r="C9" s="4"/>
      <c r="E9" s="3" t="s">
        <v>648</v>
      </c>
      <c r="F9" s="4"/>
      <c r="G9" s="4"/>
      <c r="H9" s="4"/>
      <c r="I9" s="4"/>
      <c r="J9" s="4"/>
      <c r="K9" s="4"/>
      <c r="L9" s="4"/>
      <c r="M9" s="4"/>
      <c r="N9" s="4"/>
      <c r="O9" s="3" t="s">
        <v>649</v>
      </c>
      <c r="P9" s="4"/>
      <c r="Q9" s="4"/>
      <c r="R9" s="4"/>
      <c r="S9" s="4"/>
      <c r="T9" s="4"/>
      <c r="U9" s="3" t="s">
        <v>650</v>
      </c>
    </row>
    <row r="10" spans="1:37" ht="45" customHeight="1" x14ac:dyDescent="0.25">
      <c r="A10" s="1" t="s">
        <v>163</v>
      </c>
      <c r="E10" s="3" t="s">
        <v>464</v>
      </c>
      <c r="AF10" s="3" t="s">
        <v>651</v>
      </c>
    </row>
    <row r="11" spans="1:37" ht="46.2" customHeight="1" x14ac:dyDescent="0.25">
      <c r="A11" s="1" t="s">
        <v>296</v>
      </c>
      <c r="E11" s="3" t="s">
        <v>466</v>
      </c>
      <c r="AF11" s="3" t="s">
        <v>652</v>
      </c>
    </row>
    <row r="12" spans="1:37" ht="75.599999999999994" customHeight="1" x14ac:dyDescent="0.25">
      <c r="A12" s="1" t="s">
        <v>166</v>
      </c>
      <c r="E12" s="3" t="s">
        <v>653</v>
      </c>
      <c r="I12" s="3" t="s">
        <v>654</v>
      </c>
      <c r="Q12" s="3" t="s">
        <v>655</v>
      </c>
      <c r="AB12" s="3" t="s">
        <v>656</v>
      </c>
      <c r="AI12" s="3" t="s">
        <v>657</v>
      </c>
    </row>
    <row r="13" spans="1:37" ht="74.400000000000006" customHeight="1" x14ac:dyDescent="0.25">
      <c r="A13" s="1" t="s">
        <v>430</v>
      </c>
      <c r="C13" s="3" t="s">
        <v>658</v>
      </c>
      <c r="K13" s="3"/>
      <c r="L13" s="3" t="s">
        <v>659</v>
      </c>
      <c r="U13" s="3" t="s">
        <v>660</v>
      </c>
      <c r="AJ13" s="3" t="s">
        <v>661</v>
      </c>
    </row>
    <row r="14" spans="1:37" ht="80.400000000000006" customHeight="1" x14ac:dyDescent="0.25">
      <c r="A14" s="1" t="s">
        <v>535</v>
      </c>
      <c r="D14" s="3" t="s">
        <v>662</v>
      </c>
      <c r="J14" s="3" t="s">
        <v>663</v>
      </c>
      <c r="W14" s="3" t="s">
        <v>664</v>
      </c>
      <c r="AJ14" s="3" t="s">
        <v>665</v>
      </c>
      <c r="AK14" s="1"/>
    </row>
    <row r="15" spans="1:37" ht="50.4" customHeight="1" x14ac:dyDescent="0.25">
      <c r="A15" s="1" t="s">
        <v>168</v>
      </c>
      <c r="C15" s="3" t="s">
        <v>871</v>
      </c>
      <c r="P15" s="3" t="s">
        <v>666</v>
      </c>
      <c r="AJ15" s="3" t="s">
        <v>667</v>
      </c>
    </row>
    <row r="16" spans="1:37" ht="60.6" customHeight="1" x14ac:dyDescent="0.25">
      <c r="A16" s="1" t="s">
        <v>542</v>
      </c>
      <c r="C16" s="3" t="s">
        <v>543</v>
      </c>
      <c r="P16" s="3" t="s">
        <v>668</v>
      </c>
      <c r="AB16" s="3" t="s">
        <v>669</v>
      </c>
      <c r="AG16" s="3" t="s">
        <v>670</v>
      </c>
    </row>
    <row r="17" spans="1:36" ht="55.8" customHeight="1" x14ac:dyDescent="0.25">
      <c r="A17" s="1" t="s">
        <v>56</v>
      </c>
      <c r="E17" s="3" t="s">
        <v>671</v>
      </c>
      <c r="K17" s="3" t="s">
        <v>672</v>
      </c>
      <c r="T17" s="3" t="s">
        <v>673</v>
      </c>
      <c r="AD17" s="1" t="s">
        <v>674</v>
      </c>
      <c r="AF17" s="3" t="s">
        <v>675</v>
      </c>
      <c r="AJ17" s="1" t="s">
        <v>676</v>
      </c>
    </row>
    <row r="21" spans="1:36" x14ac:dyDescent="0.25">
      <c r="A21" s="5" t="s">
        <v>226</v>
      </c>
    </row>
    <row r="22" spans="1:36" x14ac:dyDescent="0.25">
      <c r="A22" s="1" t="s">
        <v>677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6"/>
  <sheetViews>
    <sheetView workbookViewId="0"/>
  </sheetViews>
  <sheetFormatPr defaultColWidth="12.6640625" defaultRowHeight="15.75" customHeight="1" x14ac:dyDescent="0.25"/>
  <cols>
    <col min="26" max="37" width="16.44140625" customWidth="1"/>
  </cols>
  <sheetData>
    <row r="1" spans="1:37" x14ac:dyDescent="0.25">
      <c r="A1" s="1" t="s">
        <v>0</v>
      </c>
      <c r="B1" s="1" t="s">
        <v>1</v>
      </c>
      <c r="J1" s="1" t="s">
        <v>2</v>
      </c>
      <c r="R1" s="1" t="s">
        <v>3</v>
      </c>
      <c r="AD1" s="1" t="s">
        <v>4</v>
      </c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58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60" customHeight="1" x14ac:dyDescent="0.25">
      <c r="A3" s="1" t="s">
        <v>41</v>
      </c>
      <c r="D3" s="3" t="s">
        <v>59</v>
      </c>
      <c r="E3" s="4"/>
      <c r="F3" s="4"/>
      <c r="G3" s="4"/>
      <c r="H3" s="4"/>
      <c r="I3" s="3" t="s">
        <v>60</v>
      </c>
      <c r="J3" s="3" t="s">
        <v>61</v>
      </c>
      <c r="K3" s="4"/>
      <c r="L3" s="4"/>
      <c r="M3" s="4"/>
      <c r="N3" s="4"/>
      <c r="O3" s="4"/>
      <c r="P3" s="3" t="s">
        <v>62</v>
      </c>
      <c r="Q3" s="4"/>
      <c r="R3" s="4"/>
      <c r="S3" s="3" t="s">
        <v>63</v>
      </c>
      <c r="T3" s="4"/>
      <c r="U3" s="4"/>
      <c r="V3" s="4"/>
      <c r="W3" s="4"/>
      <c r="X3" s="4"/>
      <c r="Y3" s="4"/>
      <c r="Z3" s="4"/>
      <c r="AA3" s="4"/>
      <c r="AB3" s="3" t="s">
        <v>64</v>
      </c>
      <c r="AC3" s="4"/>
      <c r="AD3" s="4"/>
      <c r="AE3" s="4"/>
      <c r="AF3" s="4"/>
      <c r="AG3" s="3" t="s">
        <v>65</v>
      </c>
      <c r="AH3" s="3"/>
      <c r="AI3" s="4"/>
      <c r="AJ3" s="4"/>
      <c r="AK3" s="3" t="s">
        <v>66</v>
      </c>
    </row>
    <row r="4" spans="1:37" ht="48.6" customHeight="1" x14ac:dyDescent="0.25">
      <c r="A4" s="1" t="s">
        <v>46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3" t="s">
        <v>67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3" t="s">
        <v>48</v>
      </c>
    </row>
    <row r="5" spans="1:37" ht="49.8" customHeight="1" x14ac:dyDescent="0.25">
      <c r="A5" s="1" t="s">
        <v>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" t="s">
        <v>69</v>
      </c>
      <c r="R5" s="4"/>
      <c r="S5" s="4"/>
      <c r="T5" s="4"/>
      <c r="U5" s="4"/>
      <c r="V5" s="4"/>
      <c r="W5" s="4"/>
      <c r="X5" s="4"/>
      <c r="Y5" s="4"/>
      <c r="Z5" s="4"/>
      <c r="AA5" s="4"/>
      <c r="AB5" s="3" t="s">
        <v>70</v>
      </c>
      <c r="AC5" s="4"/>
      <c r="AD5" s="4"/>
      <c r="AE5" s="4"/>
      <c r="AF5" s="4"/>
      <c r="AG5" s="3" t="s">
        <v>71</v>
      </c>
      <c r="AH5" s="4"/>
      <c r="AI5" s="4"/>
      <c r="AJ5" s="4"/>
      <c r="AK5" s="3" t="s">
        <v>72</v>
      </c>
    </row>
    <row r="6" spans="1:37" ht="67.8" customHeight="1" x14ac:dyDescent="0.25">
      <c r="A6" s="1" t="s">
        <v>49</v>
      </c>
      <c r="D6" s="3" t="s">
        <v>73</v>
      </c>
      <c r="E6" s="3"/>
      <c r="F6" s="4"/>
      <c r="G6" s="4"/>
      <c r="H6" s="4"/>
      <c r="I6" s="3" t="s">
        <v>74</v>
      </c>
      <c r="J6" s="4"/>
      <c r="K6" s="4"/>
      <c r="L6" s="4"/>
      <c r="M6" s="4"/>
      <c r="N6" s="4"/>
      <c r="O6" s="4"/>
      <c r="P6" s="3" t="s">
        <v>75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3" t="s">
        <v>76</v>
      </c>
      <c r="AC6" s="4"/>
      <c r="AD6" s="4"/>
      <c r="AE6" s="4"/>
      <c r="AF6" s="4"/>
      <c r="AG6" s="3" t="s">
        <v>77</v>
      </c>
      <c r="AH6" s="4"/>
      <c r="AI6" s="3"/>
      <c r="AJ6" s="4"/>
      <c r="AK6" s="3" t="s">
        <v>78</v>
      </c>
    </row>
    <row r="7" spans="1:37" ht="52.2" customHeight="1" x14ac:dyDescent="0.25">
      <c r="A7" s="1" t="s">
        <v>52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3" t="s">
        <v>79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3" t="s">
        <v>80</v>
      </c>
    </row>
    <row r="8" spans="1:37" x14ac:dyDescent="0.25">
      <c r="A8" s="1" t="s">
        <v>53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3" t="s">
        <v>81</v>
      </c>
      <c r="AK8" s="4"/>
    </row>
    <row r="9" spans="1:37" x14ac:dyDescent="0.25">
      <c r="A9" s="1" t="s">
        <v>54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3" t="s">
        <v>82</v>
      </c>
      <c r="AK9" s="4"/>
    </row>
    <row r="10" spans="1:37" x14ac:dyDescent="0.25">
      <c r="A10" s="1" t="s">
        <v>55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3" t="s">
        <v>83</v>
      </c>
      <c r="AG10" s="4"/>
      <c r="AH10" s="4"/>
      <c r="AI10" s="4"/>
      <c r="AJ10" s="4"/>
      <c r="AK10" s="4"/>
    </row>
    <row r="11" spans="1:37" ht="36" customHeight="1" x14ac:dyDescent="0.25">
      <c r="A11" s="1" t="s">
        <v>56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25">
      <c r="A12" s="1" t="s">
        <v>84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3" t="s">
        <v>85</v>
      </c>
      <c r="AK12" s="4"/>
    </row>
    <row r="13" spans="1:37" x14ac:dyDescent="0.2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x14ac:dyDescent="0.2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x14ac:dyDescent="0.2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x14ac:dyDescent="0.25">
      <c r="A16" s="1" t="s">
        <v>57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006"/>
  <sheetViews>
    <sheetView topLeftCell="V1" workbookViewId="0">
      <selection activeCell="I17" sqref="I17"/>
    </sheetView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3" t="s">
        <v>133</v>
      </c>
      <c r="B1" s="26" t="s">
        <v>1</v>
      </c>
      <c r="C1" s="3"/>
      <c r="D1" s="3"/>
      <c r="E1" s="3"/>
      <c r="F1" s="3"/>
      <c r="G1" s="3"/>
      <c r="H1" s="3"/>
      <c r="I1" s="3"/>
      <c r="J1" s="3" t="s">
        <v>2</v>
      </c>
      <c r="K1" s="3"/>
      <c r="L1" s="3"/>
      <c r="M1" s="3"/>
      <c r="N1" s="3"/>
      <c r="O1" s="3"/>
      <c r="P1" s="3"/>
      <c r="Q1" s="3"/>
      <c r="R1" s="3" t="s">
        <v>3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" t="s">
        <v>4</v>
      </c>
      <c r="AE1" s="3"/>
      <c r="AF1" s="3"/>
      <c r="AG1" s="3"/>
      <c r="AH1" s="3"/>
      <c r="AI1" s="4"/>
      <c r="AJ1" s="4"/>
      <c r="AK1" s="4"/>
    </row>
    <row r="2" spans="1:37" x14ac:dyDescent="0.25">
      <c r="A2" s="4"/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134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  <c r="AD2" s="3" t="s">
        <v>33</v>
      </c>
      <c r="AE2" s="3" t="s">
        <v>34</v>
      </c>
      <c r="AF2" s="3" t="s">
        <v>35</v>
      </c>
      <c r="AG2" s="3" t="s">
        <v>36</v>
      </c>
      <c r="AH2" s="3" t="s">
        <v>37</v>
      </c>
      <c r="AI2" s="3" t="s">
        <v>38</v>
      </c>
      <c r="AJ2" s="3" t="s">
        <v>39</v>
      </c>
      <c r="AK2" s="3" t="s">
        <v>40</v>
      </c>
    </row>
    <row r="3" spans="1:37" ht="40.799999999999997" customHeight="1" x14ac:dyDescent="0.25">
      <c r="A3" s="3" t="s">
        <v>41</v>
      </c>
      <c r="B3" s="4"/>
      <c r="C3" s="4"/>
      <c r="D3" s="3" t="s">
        <v>612</v>
      </c>
      <c r="E3" s="4"/>
      <c r="F3" s="3" t="s">
        <v>613</v>
      </c>
      <c r="G3" s="4"/>
      <c r="H3" s="4"/>
      <c r="I3" s="3" t="s">
        <v>614</v>
      </c>
      <c r="J3" s="4"/>
      <c r="K3" s="4"/>
      <c r="L3" s="4"/>
      <c r="M3" s="3" t="s">
        <v>615</v>
      </c>
      <c r="N3" s="3" t="s">
        <v>616</v>
      </c>
      <c r="O3" s="3" t="s">
        <v>617</v>
      </c>
      <c r="P3" s="4"/>
      <c r="Q3" s="4"/>
      <c r="R3" s="4"/>
      <c r="S3" s="4"/>
      <c r="T3" s="4"/>
      <c r="U3" s="4"/>
      <c r="V3" s="4"/>
      <c r="W3" s="7" t="s">
        <v>678</v>
      </c>
      <c r="X3" s="4"/>
      <c r="Y3" s="3" t="s">
        <v>619</v>
      </c>
      <c r="Z3" s="4"/>
      <c r="AA3" s="4"/>
      <c r="AB3" s="4"/>
      <c r="AC3" s="4"/>
      <c r="AD3" s="4"/>
      <c r="AE3" s="4"/>
      <c r="AF3" s="3" t="s">
        <v>679</v>
      </c>
      <c r="AG3" s="4"/>
      <c r="AH3" s="4"/>
      <c r="AI3" s="4"/>
      <c r="AJ3" s="4"/>
      <c r="AK3" s="3" t="s">
        <v>396</v>
      </c>
    </row>
    <row r="4" spans="1:37" ht="43.2" customHeight="1" x14ac:dyDescent="0.25">
      <c r="A4" s="3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5" t="s">
        <v>621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15" t="s">
        <v>680</v>
      </c>
      <c r="AF4" s="4"/>
      <c r="AG4" s="4"/>
      <c r="AH4" s="4"/>
      <c r="AI4" s="4"/>
      <c r="AJ4" s="4"/>
      <c r="AK4" s="4"/>
    </row>
    <row r="5" spans="1:37" ht="64.8" customHeight="1" x14ac:dyDescent="0.25">
      <c r="A5" s="3" t="s">
        <v>68</v>
      </c>
      <c r="B5" s="4"/>
      <c r="C5" s="4"/>
      <c r="D5" s="4"/>
      <c r="E5" s="3" t="s">
        <v>681</v>
      </c>
      <c r="F5" s="4"/>
      <c r="G5" s="3" t="s">
        <v>624</v>
      </c>
      <c r="H5" s="4"/>
      <c r="I5" s="4"/>
      <c r="J5" s="4"/>
      <c r="K5" s="3" t="s">
        <v>625</v>
      </c>
      <c r="L5" s="4"/>
      <c r="M5" s="4"/>
      <c r="N5" s="4"/>
      <c r="O5" s="3" t="s">
        <v>626</v>
      </c>
      <c r="P5" s="3" t="s">
        <v>627</v>
      </c>
      <c r="Q5" s="4"/>
      <c r="R5" s="3" t="s">
        <v>628</v>
      </c>
      <c r="S5" s="4"/>
      <c r="T5" s="4"/>
      <c r="U5" s="4"/>
      <c r="V5" s="3" t="s">
        <v>629</v>
      </c>
      <c r="W5" s="4"/>
      <c r="X5" s="4"/>
      <c r="Y5" s="3" t="s">
        <v>630</v>
      </c>
      <c r="Z5" s="4"/>
      <c r="AA5" s="4"/>
      <c r="AB5" s="3" t="s">
        <v>631</v>
      </c>
      <c r="AC5" s="4"/>
      <c r="AD5" s="4"/>
      <c r="AE5" s="4"/>
      <c r="AF5" s="4"/>
      <c r="AG5" s="4"/>
      <c r="AH5" s="4"/>
      <c r="AI5" s="4"/>
      <c r="AJ5" s="3" t="s">
        <v>682</v>
      </c>
      <c r="AK5" s="3"/>
    </row>
    <row r="6" spans="1:37" ht="62.4" customHeight="1" x14ac:dyDescent="0.25">
      <c r="A6" s="3" t="s">
        <v>409</v>
      </c>
      <c r="B6" s="4"/>
      <c r="C6" s="4"/>
      <c r="D6" s="4"/>
      <c r="E6" s="3" t="s">
        <v>683</v>
      </c>
      <c r="F6" s="4"/>
      <c r="G6" s="4"/>
      <c r="H6" s="4"/>
      <c r="I6" s="3" t="s">
        <v>634</v>
      </c>
      <c r="J6" s="4"/>
      <c r="K6" s="4"/>
      <c r="L6" s="4"/>
      <c r="M6" s="3" t="s">
        <v>635</v>
      </c>
      <c r="N6" s="3" t="s">
        <v>636</v>
      </c>
      <c r="O6" s="4"/>
      <c r="P6" s="4"/>
      <c r="Q6" s="4"/>
      <c r="R6" s="4"/>
      <c r="S6" s="4"/>
      <c r="T6" s="3" t="s">
        <v>637</v>
      </c>
      <c r="U6" s="4"/>
      <c r="V6" s="4"/>
      <c r="W6" s="4"/>
      <c r="X6" s="3" t="s">
        <v>638</v>
      </c>
      <c r="Y6" s="3" t="s">
        <v>639</v>
      </c>
      <c r="Z6" s="4"/>
      <c r="AA6" s="4"/>
      <c r="AB6" s="4"/>
      <c r="AC6" s="4"/>
      <c r="AD6" s="4"/>
      <c r="AE6" s="4"/>
      <c r="AF6" s="3" t="s">
        <v>640</v>
      </c>
      <c r="AG6" s="4"/>
      <c r="AH6" s="4"/>
      <c r="AI6" s="4"/>
      <c r="AJ6" s="3" t="s">
        <v>684</v>
      </c>
      <c r="AK6" s="3"/>
    </row>
    <row r="7" spans="1:37" ht="63.6" customHeight="1" x14ac:dyDescent="0.25">
      <c r="A7" s="3" t="s">
        <v>416</v>
      </c>
      <c r="B7" s="4"/>
      <c r="C7" s="4"/>
      <c r="D7" s="4"/>
      <c r="E7" s="4"/>
      <c r="F7" s="4"/>
      <c r="G7" s="4"/>
      <c r="H7" s="4"/>
      <c r="I7" s="3" t="s">
        <v>642</v>
      </c>
      <c r="J7" s="4"/>
      <c r="K7" s="4"/>
      <c r="L7" s="4"/>
      <c r="M7" s="4"/>
      <c r="N7" s="3" t="s">
        <v>643</v>
      </c>
      <c r="O7" s="4"/>
      <c r="P7" s="4"/>
      <c r="Q7" s="4"/>
      <c r="R7" s="4"/>
      <c r="S7" s="4"/>
      <c r="T7" s="4"/>
      <c r="U7" s="3" t="s">
        <v>644</v>
      </c>
      <c r="V7" s="4"/>
      <c r="W7" s="4"/>
      <c r="X7" s="4"/>
      <c r="Y7" s="3" t="s">
        <v>645</v>
      </c>
      <c r="Z7" s="4"/>
      <c r="AA7" s="4"/>
      <c r="AB7" s="4"/>
      <c r="AC7" s="4"/>
      <c r="AD7" s="4"/>
      <c r="AE7" s="4"/>
      <c r="AF7" s="4"/>
      <c r="AG7" s="4"/>
      <c r="AH7" s="3" t="s">
        <v>646</v>
      </c>
      <c r="AI7" s="4"/>
      <c r="AJ7" s="3" t="s">
        <v>685</v>
      </c>
      <c r="AK7" s="3"/>
    </row>
    <row r="8" spans="1:37" ht="51" customHeight="1" x14ac:dyDescent="0.25">
      <c r="A8" s="3" t="s">
        <v>419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3" t="s">
        <v>686</v>
      </c>
      <c r="AH8" s="4"/>
      <c r="AI8" s="4"/>
      <c r="AJ8" s="20"/>
      <c r="AK8" s="4"/>
    </row>
    <row r="9" spans="1:37" ht="58.8" customHeight="1" x14ac:dyDescent="0.25">
      <c r="A9" s="3" t="s">
        <v>421</v>
      </c>
      <c r="B9" s="4"/>
      <c r="C9" s="4"/>
      <c r="E9" s="3" t="s">
        <v>648</v>
      </c>
      <c r="F9" s="4"/>
      <c r="G9" s="4"/>
      <c r="H9" s="4"/>
      <c r="I9" s="4"/>
      <c r="J9" s="4"/>
      <c r="K9" s="4"/>
      <c r="L9" s="4"/>
      <c r="M9" s="4"/>
      <c r="N9" s="4"/>
      <c r="O9" s="3" t="s">
        <v>649</v>
      </c>
      <c r="P9" s="4"/>
      <c r="Q9" s="4"/>
      <c r="R9" s="4"/>
      <c r="S9" s="4"/>
      <c r="T9" s="4"/>
      <c r="U9" s="3" t="s">
        <v>650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0.4" customHeight="1" x14ac:dyDescent="0.25">
      <c r="A10" s="3" t="s">
        <v>163</v>
      </c>
      <c r="B10" s="4"/>
      <c r="C10" s="4"/>
      <c r="D10" s="4"/>
      <c r="E10" s="3" t="s">
        <v>464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3" t="s">
        <v>687</v>
      </c>
      <c r="AG10" s="4"/>
      <c r="AH10" s="4"/>
      <c r="AI10" s="4"/>
      <c r="AJ10" s="4"/>
      <c r="AK10" s="4"/>
    </row>
    <row r="11" spans="1:37" ht="50.4" customHeight="1" x14ac:dyDescent="0.25">
      <c r="A11" s="3" t="s">
        <v>296</v>
      </c>
      <c r="B11" s="4"/>
      <c r="C11" s="4"/>
      <c r="D11" s="4"/>
      <c r="E11" s="3" t="s">
        <v>558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3" t="s">
        <v>688</v>
      </c>
      <c r="AG11" s="4"/>
      <c r="AH11" s="4"/>
      <c r="AI11" s="4"/>
      <c r="AJ11" s="4"/>
      <c r="AK11" s="4"/>
    </row>
    <row r="12" spans="1:37" ht="80.400000000000006" customHeight="1" x14ac:dyDescent="0.25">
      <c r="A12" s="3" t="s">
        <v>166</v>
      </c>
      <c r="B12" s="4"/>
      <c r="C12" s="4"/>
      <c r="D12" s="4"/>
      <c r="E12" s="9" t="s">
        <v>689</v>
      </c>
      <c r="F12" s="4"/>
      <c r="G12" s="4"/>
      <c r="H12" s="4"/>
      <c r="I12" s="9" t="s">
        <v>690</v>
      </c>
      <c r="J12" s="4"/>
      <c r="K12" s="4"/>
      <c r="L12" s="4"/>
      <c r="M12" s="4"/>
      <c r="N12" s="4"/>
      <c r="O12" s="4"/>
      <c r="P12" s="4"/>
      <c r="Q12" s="3" t="s">
        <v>691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3" t="s">
        <v>692</v>
      </c>
      <c r="AC12" s="4"/>
      <c r="AD12" s="4"/>
      <c r="AE12" s="4"/>
      <c r="AF12" s="4"/>
      <c r="AG12" s="4"/>
      <c r="AH12" s="4"/>
      <c r="AI12" s="9" t="s">
        <v>693</v>
      </c>
      <c r="AJ12" s="4"/>
      <c r="AK12" s="3"/>
    </row>
    <row r="13" spans="1:37" ht="69" customHeight="1" x14ac:dyDescent="0.25">
      <c r="A13" s="3" t="s">
        <v>430</v>
      </c>
      <c r="B13" s="4"/>
      <c r="C13" s="3" t="s">
        <v>694</v>
      </c>
      <c r="D13" s="4"/>
      <c r="E13" s="4"/>
      <c r="F13" s="4"/>
      <c r="G13" s="4"/>
      <c r="H13" s="4"/>
      <c r="I13" s="4"/>
      <c r="J13" s="4"/>
      <c r="K13" s="3" t="s">
        <v>695</v>
      </c>
      <c r="L13" s="4"/>
      <c r="M13" s="4"/>
      <c r="N13" s="4"/>
      <c r="O13" s="4"/>
      <c r="P13" s="4"/>
      <c r="Q13" s="4"/>
      <c r="R13" s="4"/>
      <c r="S13" s="4"/>
      <c r="T13" s="4"/>
      <c r="U13" s="3" t="s">
        <v>696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3" t="s">
        <v>697</v>
      </c>
      <c r="AJ13" s="3"/>
      <c r="AK13" s="4"/>
    </row>
    <row r="14" spans="1:37" ht="65.400000000000006" customHeight="1" x14ac:dyDescent="0.25">
      <c r="A14" s="3" t="s">
        <v>535</v>
      </c>
      <c r="B14" s="4"/>
      <c r="C14" s="4"/>
      <c r="D14" s="3" t="s">
        <v>698</v>
      </c>
      <c r="E14" s="4"/>
      <c r="F14" s="4"/>
      <c r="G14" s="4"/>
      <c r="H14" s="4"/>
      <c r="I14" s="4"/>
      <c r="J14" s="3" t="s">
        <v>699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3" t="s">
        <v>700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3" t="s">
        <v>701</v>
      </c>
      <c r="AK14" s="4"/>
    </row>
    <row r="15" spans="1:37" ht="47.4" customHeight="1" x14ac:dyDescent="0.25">
      <c r="A15" s="3" t="s">
        <v>168</v>
      </c>
      <c r="B15" s="4"/>
      <c r="C15" s="3" t="s">
        <v>872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3" t="s">
        <v>702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3" t="s">
        <v>703</v>
      </c>
      <c r="AK15" s="4"/>
    </row>
    <row r="16" spans="1:37" ht="64.8" customHeight="1" x14ac:dyDescent="0.25">
      <c r="A16" s="3" t="s">
        <v>542</v>
      </c>
      <c r="B16" s="4"/>
      <c r="C16" s="3" t="s">
        <v>704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3" t="s">
        <v>544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3" t="s">
        <v>545</v>
      </c>
      <c r="AC16" s="4"/>
      <c r="AD16" s="4"/>
      <c r="AE16" s="4"/>
      <c r="AF16" s="4"/>
      <c r="AG16" s="3" t="s">
        <v>573</v>
      </c>
      <c r="AH16" s="4"/>
      <c r="AI16" s="4"/>
      <c r="AJ16" s="4"/>
      <c r="AK16" s="4"/>
    </row>
    <row r="17" spans="1:37" ht="52.8" customHeight="1" x14ac:dyDescent="0.25">
      <c r="A17" s="3" t="s">
        <v>56</v>
      </c>
      <c r="B17" s="4"/>
      <c r="C17" s="4"/>
      <c r="D17" s="4"/>
      <c r="E17" s="3" t="s">
        <v>705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x14ac:dyDescent="0.25">
      <c r="A21" s="27" t="s">
        <v>226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x14ac:dyDescent="0.25">
      <c r="A22" s="28" t="s">
        <v>251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13.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13.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ht="13.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ht="13.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13.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13.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13.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13.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ht="13.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ht="13.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13.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ht="13.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ht="13.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ht="13.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ht="13.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13.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ht="13.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ht="13.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ht="13.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ht="13.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ht="13.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ht="13.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ht="13.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ht="13.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ht="13.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ht="13.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ht="13.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ht="13.2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ht="13.2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ht="13.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ht="13.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ht="13.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 ht="13.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ht="13.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ht="13.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13.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13.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13.2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13.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ht="13.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ht="13.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ht="13.2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ht="13.2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ht="13.2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ht="13.2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ht="13.2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ht="13.2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ht="13.2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ht="13.2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ht="13.2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ht="13.2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ht="13.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ht="13.2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ht="13.2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ht="13.2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ht="13.2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 ht="13.2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ht="13.2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ht="13.2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 ht="13.2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 ht="13.2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ht="13.2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ht="13.2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ht="13.2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13.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13.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ht="13.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ht="13.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ht="13.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ht="13.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ht="13.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ht="13.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ht="13.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ht="13.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 ht="13.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 ht="13.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ht="13.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 ht="13.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ht="13.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ht="13.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 ht="13.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 ht="13.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 ht="13.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 ht="13.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 ht="13.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 ht="13.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 ht="13.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 ht="13.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 ht="13.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 ht="13.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 ht="13.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 ht="13.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 ht="13.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 ht="13.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 ht="13.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 ht="13.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 ht="13.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 ht="13.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 ht="13.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 ht="13.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 ht="13.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 ht="13.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 ht="13.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 ht="13.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 ht="13.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 ht="13.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 ht="13.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 ht="13.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 ht="13.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 ht="13.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 ht="13.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 ht="13.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 ht="13.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 ht="13.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 ht="13.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 ht="13.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 ht="13.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 ht="13.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 ht="13.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 ht="13.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 ht="13.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 ht="13.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 ht="13.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 ht="13.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 ht="13.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 ht="13.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 ht="13.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 ht="13.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 ht="13.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 ht="13.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 ht="13.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 ht="13.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 ht="13.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spans="1:37" ht="13.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 ht="13.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spans="1:37" ht="13.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</row>
    <row r="169" spans="1:37" ht="13.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spans="1:37" ht="13.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</row>
    <row r="171" spans="1:37" ht="13.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</row>
    <row r="172" spans="1:37" ht="13.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</row>
    <row r="173" spans="1:37" ht="13.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</row>
    <row r="174" spans="1:37" ht="13.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spans="1:37" ht="13.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</row>
    <row r="176" spans="1:37" ht="13.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</row>
    <row r="177" spans="1:37" ht="13.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</row>
    <row r="178" spans="1:37" ht="13.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</row>
    <row r="179" spans="1:37" ht="13.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</row>
    <row r="180" spans="1:37" ht="13.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</row>
    <row r="181" spans="1:37" ht="13.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</row>
    <row r="182" spans="1:37" ht="13.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</row>
    <row r="183" spans="1:37" ht="13.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spans="1:37" ht="13.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</row>
    <row r="185" spans="1:37" ht="13.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</row>
    <row r="186" spans="1:37" ht="13.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</row>
    <row r="187" spans="1:37" ht="13.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</row>
    <row r="188" spans="1:37" ht="13.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</row>
    <row r="189" spans="1:37" ht="13.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</row>
    <row r="190" spans="1:37" ht="13.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</row>
    <row r="191" spans="1:37" ht="13.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</row>
    <row r="192" spans="1:37" ht="13.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</row>
    <row r="193" spans="1:37" ht="13.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</row>
    <row r="194" spans="1:37" ht="13.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</row>
    <row r="195" spans="1:37" ht="13.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</row>
    <row r="196" spans="1:37" ht="13.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</row>
    <row r="197" spans="1:37" ht="13.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</row>
    <row r="198" spans="1:37" ht="13.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</row>
    <row r="199" spans="1:37" ht="13.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</row>
    <row r="200" spans="1:37" ht="13.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</row>
    <row r="201" spans="1:37" ht="13.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</row>
    <row r="202" spans="1:37" ht="13.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</row>
    <row r="203" spans="1:37" ht="13.2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</row>
    <row r="204" spans="1:37" ht="13.2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</row>
    <row r="205" spans="1:37" ht="13.2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</row>
    <row r="206" spans="1:37" ht="13.2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</row>
    <row r="207" spans="1:37" ht="13.2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</row>
    <row r="208" spans="1:37" ht="13.2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</row>
    <row r="209" spans="1:37" ht="13.2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</row>
    <row r="210" spans="1:37" ht="13.2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</row>
    <row r="211" spans="1:37" ht="13.2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</row>
    <row r="212" spans="1:37" ht="13.2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</row>
    <row r="213" spans="1:37" ht="13.2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</row>
    <row r="214" spans="1:37" ht="13.2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</row>
    <row r="215" spans="1:37" ht="13.2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</row>
    <row r="216" spans="1:37" ht="13.2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</row>
    <row r="217" spans="1:37" ht="13.2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</row>
    <row r="218" spans="1:37" ht="13.2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</row>
    <row r="219" spans="1:37" ht="13.2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</row>
    <row r="220" spans="1:37" ht="13.2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spans="1:37" ht="13.2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spans="1:37" ht="13.2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spans="1:37" ht="13.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spans="1:37" ht="13.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spans="1:37" ht="13.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spans="1:37" ht="13.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spans="1:37" ht="13.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spans="1:37" ht="13.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spans="1:37" ht="13.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spans="1:37" ht="13.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spans="1:37" ht="13.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1:37" ht="13.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1:37" ht="13.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1:37" ht="13.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1:37" ht="13.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1:37" ht="13.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1:37" ht="13.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1:37" ht="13.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1:37" ht="13.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1:37" ht="13.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37" ht="13.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:37" ht="13.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spans="1:37" ht="13.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spans="1:37" ht="13.2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spans="1:37" ht="13.2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spans="1:37" ht="13.2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:37" ht="13.2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spans="1:37" ht="13.2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spans="1:37" ht="13.2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:37" ht="13.2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spans="1:37" ht="13.2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:37" ht="13.2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spans="1:37" ht="13.2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:37" ht="13.2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:37" ht="13.2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spans="1:37" ht="13.2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:37" ht="13.2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:37" ht="13.2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:37" ht="13.2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:37" ht="13.2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:37" ht="13.2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:37" ht="13.2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:37" ht="13.2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:37" ht="13.2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:37" ht="13.2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:37" ht="13.2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:37" ht="13.2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:37" ht="13.2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:37" ht="13.2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:37" ht="13.2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:37" ht="13.2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:37" ht="13.2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:37" ht="13.2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:37" ht="13.2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:37" ht="13.2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:37" ht="13.2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:37" ht="13.2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:37" ht="13.2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:37" ht="13.2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:37" ht="13.2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spans="1:37" ht="13.2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spans="1:37" ht="13.2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spans="1:37" ht="13.2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spans="1:37" ht="13.2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spans="1:37" ht="13.2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:37" ht="13.2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:37" ht="13.2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spans="1:37" ht="13.2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spans="1:37" ht="13.2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spans="1:37" ht="13.2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spans="1:37" ht="13.2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spans="1:37" ht="13.2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:37" ht="13.2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:37" ht="13.2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spans="1:37" ht="13.2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spans="1:37" ht="13.2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spans="1:37" ht="13.2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spans="1:37" ht="13.2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:37" ht="13.2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:37" ht="13.2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:37" ht="13.2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:37" ht="13.2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:37" ht="13.2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:37" ht="13.2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:37" ht="13.2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:37" ht="13.2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:37" ht="13.2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:37" ht="13.2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:37" ht="13.2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:37" ht="13.2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:37" ht="13.2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:37" ht="13.2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:37" ht="13.2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spans="1:37" ht="13.2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:37" ht="13.2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spans="1:37" ht="13.2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spans="1:37" ht="13.2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spans="1:37" ht="13.2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spans="1:37" ht="13.2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spans="1:37" ht="13.2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spans="1:37" ht="13.2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spans="1:37" ht="13.2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:37" ht="13.2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:37" ht="13.2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:37" ht="13.2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:37" ht="13.2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:37" ht="13.2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:37" ht="13.2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:37" ht="13.2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:37" ht="13.2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spans="1:37" ht="13.2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spans="1:37" ht="13.2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spans="1:37" ht="13.2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:37" ht="13.2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spans="1:37" ht="13.2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:37" ht="13.2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:37" ht="13.2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:37" ht="13.2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:37" ht="13.2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spans="1:37" ht="13.2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spans="1:37" ht="13.2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</row>
    <row r="342" spans="1:37" ht="13.2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spans="1:37" ht="13.2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  <row r="344" spans="1:37" ht="13.2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</row>
    <row r="345" spans="1:37" ht="13.2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</row>
    <row r="346" spans="1:37" ht="13.2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</row>
    <row r="347" spans="1:37" ht="13.2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</row>
    <row r="348" spans="1:37" ht="13.2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</row>
    <row r="349" spans="1:37" ht="13.2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</row>
    <row r="350" spans="1:37" ht="13.2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</row>
    <row r="351" spans="1:37" ht="13.2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</row>
    <row r="352" spans="1:37" ht="13.2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</row>
    <row r="353" spans="1:37" ht="13.2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</row>
    <row r="354" spans="1:37" ht="13.2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</row>
    <row r="355" spans="1:37" ht="13.2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</row>
    <row r="356" spans="1:37" ht="13.2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</row>
    <row r="357" spans="1:37" ht="13.2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</row>
    <row r="358" spans="1:37" ht="13.2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</row>
    <row r="359" spans="1:37" ht="13.2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</row>
    <row r="360" spans="1:37" ht="13.2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spans="1:37" ht="13.2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</row>
    <row r="362" spans="1:37" ht="13.2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</row>
    <row r="363" spans="1:37" ht="13.2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</row>
    <row r="364" spans="1:37" ht="13.2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</row>
    <row r="365" spans="1:37" ht="13.2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</row>
    <row r="366" spans="1:37" ht="13.2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</row>
    <row r="367" spans="1:37" ht="13.2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</row>
    <row r="368" spans="1:37" ht="13.2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</row>
    <row r="369" spans="1:37" ht="13.2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</row>
    <row r="370" spans="1:37" ht="13.2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</row>
    <row r="371" spans="1:37" ht="13.2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</row>
    <row r="372" spans="1:37" ht="13.2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</row>
    <row r="373" spans="1:37" ht="13.2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</row>
    <row r="374" spans="1:37" ht="13.2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</row>
    <row r="375" spans="1:37" ht="13.2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</row>
    <row r="376" spans="1:37" ht="13.2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</row>
    <row r="377" spans="1:37" ht="13.2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</row>
    <row r="378" spans="1:37" ht="13.2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</row>
    <row r="379" spans="1:37" ht="13.2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</row>
    <row r="380" spans="1:37" ht="13.2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</row>
    <row r="381" spans="1:37" ht="13.2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</row>
    <row r="382" spans="1:37" ht="13.2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</row>
    <row r="383" spans="1:37" ht="13.2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</row>
    <row r="384" spans="1:37" ht="13.2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</row>
    <row r="385" spans="1:37" ht="13.2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</row>
    <row r="386" spans="1:37" ht="13.2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</row>
    <row r="387" spans="1:37" ht="13.2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</row>
    <row r="388" spans="1:37" ht="13.2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</row>
    <row r="389" spans="1:37" ht="13.2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</row>
    <row r="390" spans="1:37" ht="13.2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</row>
    <row r="391" spans="1:37" ht="13.2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</row>
    <row r="392" spans="1:37" ht="13.2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</row>
    <row r="393" spans="1:37" ht="13.2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</row>
    <row r="394" spans="1:37" ht="13.2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</row>
    <row r="395" spans="1:37" ht="13.2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</row>
    <row r="396" spans="1:37" ht="13.2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</row>
    <row r="397" spans="1:37" ht="13.2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</row>
    <row r="398" spans="1:37" ht="13.2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</row>
    <row r="399" spans="1:37" ht="13.2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</row>
    <row r="400" spans="1:37" ht="13.2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</row>
    <row r="401" spans="1:37" ht="13.2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</row>
    <row r="402" spans="1:37" ht="13.2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</row>
    <row r="403" spans="1:37" ht="13.2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</row>
    <row r="404" spans="1:37" ht="13.2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</row>
    <row r="405" spans="1:37" ht="13.2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</row>
    <row r="406" spans="1:37" ht="13.2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</row>
    <row r="407" spans="1:37" ht="13.2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</row>
    <row r="408" spans="1:37" ht="13.2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</row>
    <row r="409" spans="1:37" ht="13.2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</row>
    <row r="410" spans="1:37" ht="13.2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</row>
    <row r="411" spans="1:37" ht="13.2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</row>
    <row r="412" spans="1:37" ht="13.2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</row>
    <row r="413" spans="1:37" ht="13.2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</row>
    <row r="414" spans="1:37" ht="13.2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</row>
    <row r="415" spans="1:37" ht="13.2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</row>
    <row r="416" spans="1:37" ht="13.2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</row>
    <row r="417" spans="1:37" ht="13.2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</row>
    <row r="418" spans="1:37" ht="13.2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</row>
    <row r="419" spans="1:37" ht="13.2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</row>
    <row r="420" spans="1:37" ht="13.2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</row>
    <row r="421" spans="1:37" ht="13.2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</row>
    <row r="422" spans="1:37" ht="13.2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</row>
    <row r="423" spans="1:37" ht="13.2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</row>
    <row r="424" spans="1:37" ht="13.2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</row>
    <row r="425" spans="1:37" ht="13.2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</row>
    <row r="426" spans="1:37" ht="13.2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</row>
    <row r="427" spans="1:37" ht="13.2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</row>
    <row r="428" spans="1:37" ht="13.2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</row>
    <row r="429" spans="1:37" ht="13.2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</row>
    <row r="430" spans="1:37" ht="13.2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</row>
    <row r="431" spans="1:37" ht="13.2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</row>
    <row r="432" spans="1:37" ht="13.2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</row>
    <row r="433" spans="1:37" ht="13.2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</row>
    <row r="434" spans="1:37" ht="13.2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</row>
    <row r="435" spans="1:37" ht="13.2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</row>
    <row r="436" spans="1:37" ht="13.2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</row>
    <row r="437" spans="1:37" ht="13.2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</row>
    <row r="438" spans="1:37" ht="13.2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</row>
    <row r="439" spans="1:37" ht="13.2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</row>
    <row r="440" spans="1:37" ht="13.2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</row>
    <row r="441" spans="1:37" ht="13.2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</row>
    <row r="442" spans="1:37" ht="13.2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</row>
    <row r="443" spans="1:37" ht="13.2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</row>
    <row r="444" spans="1:37" ht="13.2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</row>
    <row r="445" spans="1:37" ht="13.2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</row>
    <row r="446" spans="1:37" ht="13.2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</row>
    <row r="447" spans="1:37" ht="13.2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</row>
    <row r="448" spans="1:37" ht="13.2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</row>
    <row r="449" spans="1:37" ht="13.2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</row>
    <row r="450" spans="1:37" ht="13.2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</row>
    <row r="451" spans="1:37" ht="13.2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</row>
    <row r="452" spans="1:37" ht="13.2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</row>
    <row r="453" spans="1:37" ht="13.2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</row>
    <row r="454" spans="1:37" ht="13.2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</row>
    <row r="455" spans="1:37" ht="13.2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</row>
    <row r="456" spans="1:37" ht="13.2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</row>
    <row r="457" spans="1:37" ht="13.2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</row>
    <row r="458" spans="1:37" ht="13.2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</row>
    <row r="459" spans="1:37" ht="13.2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</row>
    <row r="460" spans="1:37" ht="13.2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</row>
    <row r="461" spans="1:37" ht="13.2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</row>
    <row r="462" spans="1:37" ht="13.2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</row>
    <row r="463" spans="1:37" ht="13.2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</row>
    <row r="464" spans="1:37" ht="13.2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</row>
    <row r="465" spans="1:37" ht="13.2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</row>
    <row r="466" spans="1:37" ht="13.2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</row>
    <row r="467" spans="1:37" ht="13.2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</row>
    <row r="468" spans="1:37" ht="13.2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</row>
    <row r="469" spans="1:37" ht="13.2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</row>
    <row r="470" spans="1:37" ht="13.2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</row>
    <row r="471" spans="1:37" ht="13.2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</row>
    <row r="472" spans="1:37" ht="13.2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</row>
    <row r="473" spans="1:37" ht="13.2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</row>
    <row r="474" spans="1:37" ht="13.2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</row>
    <row r="475" spans="1:37" ht="13.2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</row>
    <row r="476" spans="1:37" ht="13.2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</row>
    <row r="477" spans="1:37" ht="13.2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</row>
    <row r="478" spans="1:37" ht="13.2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</row>
    <row r="479" spans="1:37" ht="13.2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</row>
    <row r="480" spans="1:37" ht="13.2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</row>
    <row r="481" spans="1:37" ht="13.2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</row>
    <row r="482" spans="1:37" ht="13.2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</row>
    <row r="483" spans="1:37" ht="13.2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</row>
    <row r="484" spans="1:37" ht="13.2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</row>
    <row r="485" spans="1:37" ht="13.2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</row>
    <row r="486" spans="1:37" ht="13.2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</row>
    <row r="487" spans="1:37" ht="13.2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</row>
    <row r="488" spans="1:37" ht="13.2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</row>
    <row r="489" spans="1:37" ht="13.2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</row>
    <row r="490" spans="1:37" ht="13.2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</row>
    <row r="491" spans="1:37" ht="13.2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</row>
    <row r="492" spans="1:37" ht="13.2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</row>
    <row r="493" spans="1:37" ht="13.2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</row>
    <row r="494" spans="1:37" ht="13.2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</row>
    <row r="495" spans="1:37" ht="13.2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</row>
    <row r="496" spans="1:37" ht="13.2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</row>
    <row r="497" spans="1:37" ht="13.2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</row>
    <row r="498" spans="1:37" ht="13.2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</row>
    <row r="499" spans="1:37" ht="13.2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</row>
    <row r="500" spans="1:37" ht="13.2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</row>
    <row r="501" spans="1:37" ht="13.2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</row>
    <row r="502" spans="1:37" ht="13.2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</row>
    <row r="503" spans="1:37" ht="13.2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</row>
    <row r="504" spans="1:37" ht="13.2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</row>
    <row r="505" spans="1:37" ht="13.2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</row>
    <row r="506" spans="1:37" ht="13.2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</row>
    <row r="507" spans="1:37" ht="13.2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</row>
    <row r="508" spans="1:37" ht="13.2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</row>
    <row r="509" spans="1:37" ht="13.2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</row>
    <row r="510" spans="1:37" ht="13.2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</row>
    <row r="511" spans="1:37" ht="13.2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</row>
    <row r="512" spans="1:37" ht="13.2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</row>
    <row r="513" spans="1:37" ht="13.2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</row>
    <row r="514" spans="1:37" ht="13.2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</row>
    <row r="515" spans="1:37" ht="13.2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</row>
    <row r="516" spans="1:37" ht="13.2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</row>
    <row r="517" spans="1:37" ht="13.2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</row>
    <row r="518" spans="1:37" ht="13.2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</row>
    <row r="519" spans="1:37" ht="13.2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</row>
    <row r="520" spans="1:37" ht="13.2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</row>
    <row r="521" spans="1:37" ht="13.2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</row>
    <row r="522" spans="1:37" ht="13.2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</row>
    <row r="523" spans="1:37" ht="13.2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</row>
    <row r="524" spans="1:37" ht="13.2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</row>
    <row r="525" spans="1:37" ht="13.2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</row>
    <row r="526" spans="1:37" ht="13.2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</row>
    <row r="527" spans="1:37" ht="13.2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</row>
    <row r="528" spans="1:37" ht="13.2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</row>
    <row r="529" spans="1:37" ht="13.2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</row>
    <row r="530" spans="1:37" ht="13.2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</row>
    <row r="531" spans="1:37" ht="13.2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</row>
    <row r="532" spans="1:37" ht="13.2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</row>
    <row r="533" spans="1:37" ht="13.2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</row>
    <row r="534" spans="1:37" ht="13.2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</row>
    <row r="535" spans="1:37" ht="13.2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</row>
    <row r="536" spans="1:37" ht="13.2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</row>
    <row r="537" spans="1:37" ht="13.2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</row>
    <row r="538" spans="1:37" ht="13.2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</row>
    <row r="539" spans="1:37" ht="13.2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</row>
    <row r="540" spans="1:37" ht="13.2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</row>
    <row r="541" spans="1:37" ht="13.2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</row>
    <row r="542" spans="1:37" ht="13.2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</row>
    <row r="543" spans="1:37" ht="13.2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</row>
    <row r="544" spans="1:37" ht="13.2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</row>
    <row r="545" spans="1:37" ht="13.2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</row>
    <row r="546" spans="1:37" ht="13.2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</row>
    <row r="547" spans="1:37" ht="13.2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</row>
    <row r="548" spans="1:37" ht="13.2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</row>
    <row r="549" spans="1:37" ht="13.2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</row>
    <row r="550" spans="1:37" ht="13.2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</row>
    <row r="551" spans="1:37" ht="13.2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</row>
    <row r="552" spans="1:37" ht="13.2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</row>
    <row r="553" spans="1:37" ht="13.2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</row>
    <row r="554" spans="1:37" ht="13.2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</row>
    <row r="555" spans="1:37" ht="13.2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</row>
    <row r="556" spans="1:37" ht="13.2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</row>
    <row r="557" spans="1:37" ht="13.2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</row>
    <row r="558" spans="1:37" ht="13.2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</row>
    <row r="559" spans="1:37" ht="13.2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</row>
    <row r="560" spans="1:37" ht="13.2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</row>
    <row r="561" spans="1:37" ht="13.2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</row>
    <row r="562" spans="1:37" ht="13.2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</row>
    <row r="563" spans="1:37" ht="13.2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</row>
    <row r="564" spans="1:37" ht="13.2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</row>
    <row r="565" spans="1:37" ht="13.2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</row>
    <row r="566" spans="1:37" ht="13.2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</row>
    <row r="567" spans="1:37" ht="13.2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</row>
    <row r="568" spans="1:37" ht="13.2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</row>
    <row r="569" spans="1:37" ht="13.2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</row>
    <row r="570" spans="1:37" ht="13.2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</row>
    <row r="571" spans="1:37" ht="13.2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</row>
    <row r="572" spans="1:37" ht="13.2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</row>
    <row r="573" spans="1:37" ht="13.2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</row>
    <row r="574" spans="1:37" ht="13.2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</row>
    <row r="575" spans="1:37" ht="13.2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</row>
    <row r="576" spans="1:37" ht="13.2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</row>
    <row r="577" spans="1:37" ht="13.2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</row>
    <row r="578" spans="1:37" ht="13.2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</row>
    <row r="579" spans="1:37" ht="13.2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</row>
    <row r="580" spans="1:37" ht="13.2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</row>
    <row r="581" spans="1:37" ht="13.2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</row>
    <row r="582" spans="1:37" ht="13.2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</row>
    <row r="583" spans="1:37" ht="13.2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</row>
    <row r="584" spans="1:37" ht="13.2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</row>
    <row r="585" spans="1:37" ht="13.2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</row>
    <row r="586" spans="1:37" ht="13.2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</row>
    <row r="587" spans="1:37" ht="13.2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</row>
    <row r="588" spans="1:37" ht="13.2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</row>
    <row r="589" spans="1:37" ht="13.2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</row>
    <row r="590" spans="1:37" ht="13.2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</row>
    <row r="591" spans="1:37" ht="13.2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</row>
    <row r="592" spans="1:37" ht="13.2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</row>
    <row r="593" spans="1:37" ht="13.2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</row>
    <row r="594" spans="1:37" ht="13.2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</row>
    <row r="595" spans="1:37" ht="13.2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</row>
    <row r="596" spans="1:37" ht="13.2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</row>
    <row r="597" spans="1:37" ht="13.2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</row>
    <row r="598" spans="1:37" ht="13.2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</row>
    <row r="599" spans="1:37" ht="13.2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</row>
    <row r="600" spans="1:37" ht="13.2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</row>
    <row r="601" spans="1:37" ht="13.2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</row>
    <row r="602" spans="1:37" ht="13.2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</row>
    <row r="603" spans="1:37" ht="13.2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</row>
    <row r="604" spans="1:37" ht="13.2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</row>
    <row r="605" spans="1:37" ht="13.2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</row>
    <row r="606" spans="1:37" ht="13.2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</row>
    <row r="607" spans="1:37" ht="13.2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</row>
    <row r="608" spans="1:37" ht="13.2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</row>
    <row r="609" spans="1:37" ht="13.2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</row>
    <row r="610" spans="1:37" ht="13.2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</row>
    <row r="611" spans="1:37" ht="13.2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</row>
    <row r="612" spans="1:37" ht="13.2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</row>
    <row r="613" spans="1:37" ht="13.2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</row>
    <row r="614" spans="1:37" ht="13.2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</row>
    <row r="615" spans="1:37" ht="13.2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</row>
    <row r="616" spans="1:37" ht="13.2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</row>
    <row r="617" spans="1:37" ht="13.2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</row>
    <row r="618" spans="1:37" ht="13.2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</row>
    <row r="619" spans="1:37" ht="13.2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</row>
    <row r="620" spans="1:37" ht="13.2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</row>
    <row r="621" spans="1:37" ht="13.2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</row>
    <row r="622" spans="1:37" ht="13.2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</row>
    <row r="623" spans="1:37" ht="13.2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</row>
    <row r="624" spans="1:37" ht="13.2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</row>
    <row r="625" spans="1:37" ht="13.2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</row>
    <row r="626" spans="1:37" ht="13.2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</row>
    <row r="627" spans="1:37" ht="13.2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</row>
    <row r="628" spans="1:37" ht="13.2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</row>
    <row r="629" spans="1:37" ht="13.2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</row>
    <row r="630" spans="1:37" ht="13.2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</row>
    <row r="631" spans="1:37" ht="13.2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</row>
    <row r="632" spans="1:37" ht="13.2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</row>
    <row r="633" spans="1:37" ht="13.2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</row>
    <row r="634" spans="1:37" ht="13.2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</row>
    <row r="635" spans="1:37" ht="13.2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</row>
    <row r="636" spans="1:37" ht="13.2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</row>
    <row r="637" spans="1:37" ht="13.2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</row>
    <row r="638" spans="1:37" ht="13.2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</row>
    <row r="639" spans="1:37" ht="13.2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</row>
    <row r="640" spans="1:37" ht="13.2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</row>
    <row r="641" spans="1:37" ht="13.2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</row>
    <row r="642" spans="1:37" ht="13.2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</row>
    <row r="643" spans="1:37" ht="13.2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</row>
    <row r="644" spans="1:37" ht="13.2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</row>
    <row r="645" spans="1:37" ht="13.2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</row>
    <row r="646" spans="1:37" ht="13.2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</row>
    <row r="647" spans="1:37" ht="13.2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</row>
    <row r="648" spans="1:37" ht="13.2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</row>
    <row r="649" spans="1:37" ht="13.2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</row>
    <row r="650" spans="1:37" ht="13.2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</row>
    <row r="651" spans="1:37" ht="13.2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</row>
    <row r="652" spans="1:37" ht="13.2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</row>
    <row r="653" spans="1:37" ht="13.2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</row>
    <row r="654" spans="1:37" ht="13.2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</row>
    <row r="655" spans="1:37" ht="13.2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</row>
    <row r="656" spans="1:37" ht="13.2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</row>
    <row r="657" spans="1:37" ht="13.2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</row>
    <row r="658" spans="1:37" ht="13.2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</row>
    <row r="659" spans="1:37" ht="13.2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</row>
    <row r="660" spans="1:37" ht="13.2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</row>
    <row r="661" spans="1:37" ht="13.2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</row>
    <row r="662" spans="1:37" ht="13.2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</row>
    <row r="663" spans="1:37" ht="13.2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</row>
    <row r="664" spans="1:37" ht="13.2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</row>
    <row r="665" spans="1:37" ht="13.2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</row>
    <row r="666" spans="1:37" ht="13.2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</row>
    <row r="667" spans="1:37" ht="13.2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</row>
    <row r="668" spans="1:37" ht="13.2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</row>
    <row r="669" spans="1:37" ht="13.2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</row>
    <row r="670" spans="1:37" ht="13.2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</row>
    <row r="671" spans="1:37" ht="13.2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</row>
    <row r="672" spans="1:37" ht="13.2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</row>
    <row r="673" spans="1:37" ht="13.2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</row>
    <row r="674" spans="1:37" ht="13.2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</row>
    <row r="675" spans="1:37" ht="13.2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</row>
    <row r="676" spans="1:37" ht="13.2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</row>
    <row r="677" spans="1:37" ht="13.2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</row>
    <row r="678" spans="1:37" ht="13.2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</row>
    <row r="679" spans="1:37" ht="13.2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</row>
    <row r="680" spans="1:37" ht="13.2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</row>
    <row r="681" spans="1:37" ht="13.2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</row>
    <row r="682" spans="1:37" ht="13.2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</row>
    <row r="683" spans="1:37" ht="13.2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</row>
    <row r="684" spans="1:37" ht="13.2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</row>
    <row r="685" spans="1:37" ht="13.2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</row>
    <row r="686" spans="1:37" ht="13.2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</row>
    <row r="687" spans="1:37" ht="13.2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</row>
    <row r="688" spans="1:37" ht="13.2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</row>
    <row r="689" spans="1:37" ht="13.2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</row>
    <row r="690" spans="1:37" ht="13.2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</row>
    <row r="691" spans="1:37" ht="13.2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</row>
    <row r="692" spans="1:37" ht="13.2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</row>
    <row r="693" spans="1:37" ht="13.2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</row>
    <row r="694" spans="1:37" ht="13.2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</row>
    <row r="695" spans="1:37" ht="13.2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</row>
    <row r="696" spans="1:37" ht="13.2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</row>
    <row r="697" spans="1:37" ht="13.2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</row>
    <row r="698" spans="1:37" ht="13.2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</row>
    <row r="699" spans="1:37" ht="13.2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</row>
    <row r="700" spans="1:37" ht="13.2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</row>
    <row r="701" spans="1:37" ht="13.2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</row>
    <row r="702" spans="1:37" ht="13.2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</row>
    <row r="703" spans="1:37" ht="13.2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</row>
    <row r="704" spans="1:37" ht="13.2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</row>
    <row r="705" spans="1:37" ht="13.2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</row>
    <row r="706" spans="1:37" ht="13.2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</row>
    <row r="707" spans="1:37" ht="13.2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</row>
    <row r="708" spans="1:37" ht="13.2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</row>
    <row r="709" spans="1:37" ht="13.2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</row>
    <row r="710" spans="1:37" ht="13.2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</row>
    <row r="711" spans="1:37" ht="13.2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</row>
    <row r="712" spans="1:37" ht="13.2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</row>
    <row r="713" spans="1:37" ht="13.2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</row>
    <row r="714" spans="1:37" ht="13.2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</row>
    <row r="715" spans="1:37" ht="13.2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</row>
    <row r="716" spans="1:37" ht="13.2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</row>
    <row r="717" spans="1:37" ht="13.2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</row>
    <row r="718" spans="1:37" ht="13.2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</row>
    <row r="719" spans="1:37" ht="13.2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</row>
    <row r="720" spans="1:37" ht="13.2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</row>
    <row r="721" spans="1:37" ht="13.2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</row>
    <row r="722" spans="1:37" ht="13.2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</row>
    <row r="723" spans="1:37" ht="13.2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</row>
    <row r="724" spans="1:37" ht="13.2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</row>
    <row r="725" spans="1:37" ht="13.2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</row>
    <row r="726" spans="1:37" ht="13.2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</row>
    <row r="727" spans="1:37" ht="13.2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</row>
    <row r="728" spans="1:37" ht="13.2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</row>
    <row r="729" spans="1:37" ht="13.2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</row>
    <row r="730" spans="1:37" ht="13.2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</row>
    <row r="731" spans="1:37" ht="13.2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</row>
    <row r="732" spans="1:37" ht="13.2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</row>
    <row r="733" spans="1:37" ht="13.2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</row>
    <row r="734" spans="1:37" ht="13.2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</row>
    <row r="735" spans="1:37" ht="13.2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</row>
    <row r="736" spans="1:37" ht="13.2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</row>
    <row r="737" spans="1:37" ht="13.2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</row>
    <row r="738" spans="1:37" ht="13.2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</row>
    <row r="739" spans="1:37" ht="13.2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</row>
    <row r="740" spans="1:37" ht="13.2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</row>
    <row r="741" spans="1:37" ht="13.2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</row>
    <row r="742" spans="1:37" ht="13.2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</row>
    <row r="743" spans="1:37" ht="13.2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</row>
    <row r="744" spans="1:37" ht="13.2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</row>
    <row r="745" spans="1:37" ht="13.2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</row>
    <row r="746" spans="1:37" ht="13.2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</row>
    <row r="747" spans="1:37" ht="13.2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</row>
    <row r="748" spans="1:37" ht="13.2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</row>
    <row r="749" spans="1:37" ht="13.2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</row>
    <row r="750" spans="1:37" ht="13.2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</row>
    <row r="751" spans="1:37" ht="13.2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</row>
    <row r="752" spans="1:37" ht="13.2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</row>
    <row r="753" spans="1:37" ht="13.2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</row>
    <row r="754" spans="1:37" ht="13.2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</row>
    <row r="755" spans="1:37" ht="13.2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</row>
    <row r="756" spans="1:37" ht="13.2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</row>
    <row r="757" spans="1:37" ht="13.2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</row>
    <row r="758" spans="1:37" ht="13.2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</row>
    <row r="759" spans="1:37" ht="13.2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</row>
    <row r="760" spans="1:37" ht="13.2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</row>
    <row r="761" spans="1:37" ht="13.2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</row>
    <row r="762" spans="1:37" ht="13.2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</row>
    <row r="763" spans="1:37" ht="13.2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</row>
    <row r="764" spans="1:37" ht="13.2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</row>
    <row r="765" spans="1:37" ht="13.2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</row>
    <row r="766" spans="1:37" ht="13.2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</row>
    <row r="767" spans="1:37" ht="13.2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</row>
    <row r="768" spans="1:37" ht="13.2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</row>
    <row r="769" spans="1:37" ht="13.2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</row>
    <row r="770" spans="1:37" ht="13.2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</row>
    <row r="771" spans="1:37" ht="13.2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</row>
    <row r="772" spans="1:37" ht="13.2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</row>
    <row r="773" spans="1:37" ht="13.2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</row>
    <row r="774" spans="1:37" ht="13.2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</row>
    <row r="775" spans="1:37" ht="13.2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</row>
    <row r="776" spans="1:37" ht="13.2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</row>
    <row r="777" spans="1:37" ht="13.2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</row>
    <row r="778" spans="1:37" ht="13.2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</row>
    <row r="779" spans="1:37" ht="13.2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</row>
    <row r="780" spans="1:37" ht="13.2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</row>
    <row r="781" spans="1:37" ht="13.2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</row>
    <row r="782" spans="1:37" ht="13.2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</row>
    <row r="783" spans="1:37" ht="13.2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</row>
    <row r="784" spans="1:37" ht="13.2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</row>
    <row r="785" spans="1:37" ht="13.2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</row>
    <row r="786" spans="1:37" ht="13.2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</row>
    <row r="787" spans="1:37" ht="13.2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</row>
    <row r="788" spans="1:37" ht="13.2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</row>
    <row r="789" spans="1:37" ht="13.2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</row>
    <row r="790" spans="1:37" ht="13.2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</row>
    <row r="791" spans="1:37" ht="13.2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</row>
    <row r="792" spans="1:37" ht="13.2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</row>
    <row r="793" spans="1:37" ht="13.2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</row>
    <row r="794" spans="1:37" ht="13.2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</row>
    <row r="795" spans="1:37" ht="13.2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</row>
    <row r="796" spans="1:37" ht="13.2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</row>
    <row r="797" spans="1:37" ht="13.2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</row>
    <row r="798" spans="1:37" ht="13.2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</row>
    <row r="799" spans="1:37" ht="13.2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</row>
    <row r="800" spans="1:37" ht="13.2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</row>
    <row r="801" spans="1:37" ht="13.2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</row>
    <row r="802" spans="1:37" ht="13.2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</row>
    <row r="803" spans="1:37" ht="13.2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</row>
    <row r="804" spans="1:37" ht="13.2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</row>
    <row r="805" spans="1:37" ht="13.2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</row>
    <row r="806" spans="1:37" ht="13.2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</row>
    <row r="807" spans="1:37" ht="13.2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</row>
    <row r="808" spans="1:37" ht="13.2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</row>
    <row r="809" spans="1:37" ht="13.2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</row>
    <row r="810" spans="1:37" ht="13.2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</row>
    <row r="811" spans="1:37" ht="13.2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</row>
    <row r="812" spans="1:37" ht="13.2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</row>
    <row r="813" spans="1:37" ht="13.2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</row>
    <row r="814" spans="1:37" ht="13.2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</row>
    <row r="815" spans="1:37" ht="13.2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</row>
    <row r="816" spans="1:37" ht="13.2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</row>
    <row r="817" spans="1:37" ht="13.2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</row>
    <row r="818" spans="1:37" ht="13.2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</row>
    <row r="819" spans="1:37" ht="13.2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</row>
    <row r="820" spans="1:37" ht="13.2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</row>
    <row r="821" spans="1:37" ht="13.2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</row>
    <row r="822" spans="1:37" ht="13.2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</row>
    <row r="823" spans="1:37" ht="13.2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</row>
    <row r="824" spans="1:37" ht="13.2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</row>
    <row r="825" spans="1:37" ht="13.2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</row>
    <row r="826" spans="1:37" ht="13.2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</row>
    <row r="827" spans="1:37" ht="13.2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</row>
    <row r="828" spans="1:37" ht="13.2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</row>
    <row r="829" spans="1:37" ht="13.2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</row>
    <row r="830" spans="1:37" ht="13.2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</row>
    <row r="831" spans="1:37" ht="13.2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</row>
    <row r="832" spans="1:37" ht="13.2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</row>
    <row r="833" spans="1:37" ht="13.2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</row>
    <row r="834" spans="1:37" ht="13.2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</row>
    <row r="835" spans="1:37" ht="13.2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</row>
    <row r="836" spans="1:37" ht="13.2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</row>
    <row r="837" spans="1:37" ht="13.2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</row>
    <row r="838" spans="1:37" ht="13.2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</row>
    <row r="839" spans="1:37" ht="13.2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</row>
    <row r="840" spans="1:37" ht="13.2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</row>
    <row r="841" spans="1:37" ht="13.2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</row>
    <row r="842" spans="1:37" ht="13.2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</row>
    <row r="843" spans="1:37" ht="13.2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</row>
    <row r="844" spans="1:37" ht="13.2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</row>
    <row r="845" spans="1:37" ht="13.2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</row>
    <row r="846" spans="1:37" ht="13.2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</row>
    <row r="847" spans="1:37" ht="13.2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</row>
    <row r="848" spans="1:37" ht="13.2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</row>
    <row r="849" spans="1:37" ht="13.2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</row>
    <row r="850" spans="1:37" ht="13.2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</row>
    <row r="851" spans="1:37" ht="13.2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</row>
    <row r="852" spans="1:37" ht="13.2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</row>
    <row r="853" spans="1:37" ht="13.2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</row>
    <row r="854" spans="1:37" ht="13.2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</row>
    <row r="855" spans="1:37" ht="13.2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</row>
    <row r="856" spans="1:37" ht="13.2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</row>
    <row r="857" spans="1:37" ht="13.2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</row>
    <row r="858" spans="1:37" ht="13.2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</row>
    <row r="859" spans="1:37" ht="13.2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</row>
    <row r="860" spans="1:37" ht="13.2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</row>
    <row r="861" spans="1:37" ht="13.2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</row>
    <row r="862" spans="1:37" ht="13.2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</row>
    <row r="863" spans="1:37" ht="13.2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</row>
    <row r="864" spans="1:37" ht="13.2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</row>
    <row r="865" spans="1:37" ht="13.2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</row>
    <row r="866" spans="1:37" ht="13.2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</row>
    <row r="867" spans="1:37" ht="13.2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</row>
    <row r="868" spans="1:37" ht="13.2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</row>
    <row r="869" spans="1:37" ht="13.2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</row>
    <row r="870" spans="1:37" ht="13.2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</row>
    <row r="871" spans="1:37" ht="13.2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</row>
    <row r="872" spans="1:37" ht="13.2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</row>
    <row r="873" spans="1:37" ht="13.2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</row>
    <row r="874" spans="1:37" ht="13.2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</row>
    <row r="875" spans="1:37" ht="13.2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</row>
    <row r="876" spans="1:37" ht="13.2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</row>
    <row r="877" spans="1:37" ht="13.2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</row>
    <row r="878" spans="1:37" ht="13.2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</row>
    <row r="879" spans="1:37" ht="13.2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</row>
    <row r="880" spans="1:37" ht="13.2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</row>
    <row r="881" spans="1:37" ht="13.2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</row>
    <row r="882" spans="1:37" ht="13.2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</row>
    <row r="883" spans="1:37" ht="13.2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</row>
    <row r="884" spans="1:37" ht="13.2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</row>
    <row r="885" spans="1:37" ht="13.2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</row>
    <row r="886" spans="1:37" ht="13.2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</row>
    <row r="887" spans="1:37" ht="13.2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</row>
    <row r="888" spans="1:37" ht="13.2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</row>
    <row r="889" spans="1:37" ht="13.2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</row>
    <row r="890" spans="1:37" ht="13.2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</row>
    <row r="891" spans="1:37" ht="13.2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</row>
    <row r="892" spans="1:37" ht="13.2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</row>
    <row r="893" spans="1:37" ht="13.2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</row>
    <row r="894" spans="1:37" ht="13.2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</row>
    <row r="895" spans="1:37" ht="13.2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</row>
    <row r="896" spans="1:37" ht="13.2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</row>
    <row r="897" spans="1:37" ht="13.2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</row>
    <row r="898" spans="1:37" ht="13.2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</row>
    <row r="899" spans="1:37" ht="13.2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</row>
    <row r="900" spans="1:37" ht="13.2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</row>
    <row r="901" spans="1:37" ht="13.2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</row>
    <row r="902" spans="1:37" ht="13.2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</row>
    <row r="903" spans="1:37" ht="13.2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</row>
    <row r="904" spans="1:37" ht="13.2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</row>
    <row r="905" spans="1:37" ht="13.2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</row>
    <row r="906" spans="1:37" ht="13.2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</row>
    <row r="907" spans="1:37" ht="13.2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</row>
    <row r="908" spans="1:37" ht="13.2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</row>
    <row r="909" spans="1:37" ht="13.2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</row>
    <row r="910" spans="1:37" ht="13.2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</row>
    <row r="911" spans="1:37" ht="13.2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</row>
    <row r="912" spans="1:37" ht="13.2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</row>
    <row r="913" spans="1:37" ht="13.2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</row>
    <row r="914" spans="1:37" ht="13.2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</row>
    <row r="915" spans="1:37" ht="13.2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</row>
    <row r="916" spans="1:37" ht="13.2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</row>
    <row r="917" spans="1:37" ht="13.2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</row>
    <row r="918" spans="1:37" ht="13.2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</row>
    <row r="919" spans="1:37" ht="13.2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</row>
    <row r="920" spans="1:37" ht="13.2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</row>
    <row r="921" spans="1:37" ht="13.2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</row>
    <row r="922" spans="1:37" ht="13.2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</row>
    <row r="923" spans="1:37" ht="13.2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</row>
    <row r="924" spans="1:37" ht="13.2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</row>
    <row r="925" spans="1:37" ht="13.2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</row>
    <row r="926" spans="1:37" ht="13.2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</row>
    <row r="927" spans="1:37" ht="13.2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</row>
    <row r="928" spans="1:37" ht="13.2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</row>
    <row r="929" spans="1:37" ht="13.2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</row>
    <row r="930" spans="1:37" ht="13.2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</row>
    <row r="931" spans="1:37" ht="13.2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</row>
    <row r="932" spans="1:37" ht="13.2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</row>
    <row r="933" spans="1:37" ht="13.2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</row>
    <row r="934" spans="1:37" ht="13.2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</row>
    <row r="935" spans="1:37" ht="13.2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</row>
    <row r="936" spans="1:37" ht="13.2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</row>
    <row r="937" spans="1:37" ht="13.2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</row>
    <row r="938" spans="1:37" ht="13.2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</row>
    <row r="939" spans="1:37" ht="13.2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</row>
    <row r="940" spans="1:37" ht="13.2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</row>
    <row r="941" spans="1:37" ht="13.2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</row>
    <row r="942" spans="1:37" ht="13.2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</row>
    <row r="943" spans="1:37" ht="13.2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</row>
    <row r="944" spans="1:37" ht="13.2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</row>
    <row r="945" spans="1:37" ht="13.2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</row>
    <row r="946" spans="1:37" ht="13.2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</row>
    <row r="947" spans="1:37" ht="13.2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</row>
    <row r="948" spans="1:37" ht="13.2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</row>
    <row r="949" spans="1:37" ht="13.2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</row>
    <row r="950" spans="1:37" ht="13.2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</row>
    <row r="951" spans="1:37" ht="13.2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</row>
    <row r="952" spans="1:37" ht="13.2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</row>
    <row r="953" spans="1:37" ht="13.2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</row>
    <row r="954" spans="1:37" ht="13.2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</row>
    <row r="955" spans="1:37" ht="13.2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</row>
    <row r="956" spans="1:37" ht="13.2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</row>
    <row r="957" spans="1:37" ht="13.2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</row>
    <row r="958" spans="1:37" ht="13.2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</row>
    <row r="959" spans="1:37" ht="13.2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</row>
    <row r="960" spans="1:37" ht="13.2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</row>
    <row r="961" spans="1:37" ht="13.2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</row>
    <row r="962" spans="1:37" ht="13.2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</row>
    <row r="963" spans="1:37" ht="13.2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</row>
    <row r="964" spans="1:37" ht="13.2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</row>
    <row r="965" spans="1:37" ht="13.2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</row>
    <row r="966" spans="1:37" ht="13.2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</row>
    <row r="967" spans="1:37" ht="13.2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</row>
    <row r="968" spans="1:37" ht="13.2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</row>
    <row r="969" spans="1:37" ht="13.2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</row>
    <row r="970" spans="1:37" ht="13.2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</row>
    <row r="971" spans="1:37" ht="13.2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</row>
    <row r="972" spans="1:37" ht="13.2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</row>
    <row r="973" spans="1:37" ht="13.2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</row>
    <row r="974" spans="1:37" ht="13.2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</row>
    <row r="975" spans="1:37" ht="13.2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</row>
    <row r="976" spans="1:37" ht="13.2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</row>
    <row r="977" spans="1:37" ht="13.2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</row>
    <row r="978" spans="1:37" ht="13.2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</row>
    <row r="979" spans="1:37" ht="13.2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</row>
    <row r="980" spans="1:37" ht="13.2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</row>
    <row r="981" spans="1:37" ht="13.2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</row>
    <row r="982" spans="1:37" ht="13.2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</row>
    <row r="983" spans="1:37" ht="13.2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</row>
    <row r="984" spans="1:37" ht="13.2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</row>
    <row r="985" spans="1:37" ht="13.2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</row>
    <row r="986" spans="1:37" ht="13.2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</row>
    <row r="987" spans="1:37" ht="13.2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</row>
    <row r="988" spans="1:37" ht="13.2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</row>
    <row r="989" spans="1:37" ht="13.2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</row>
    <row r="990" spans="1:37" ht="13.2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</row>
    <row r="991" spans="1:37" ht="13.2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</row>
    <row r="992" spans="1:37" ht="13.2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</row>
    <row r="993" spans="1:37" ht="13.2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</row>
    <row r="994" spans="1:37" ht="13.2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</row>
    <row r="995" spans="1:37" ht="13.2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</row>
    <row r="996" spans="1:37" ht="13.2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</row>
    <row r="997" spans="1:37" ht="13.2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</row>
    <row r="998" spans="1:37" ht="13.2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</row>
    <row r="999" spans="1:37" ht="13.2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</row>
    <row r="1000" spans="1:37" ht="13.2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</row>
    <row r="1001" spans="1:37" ht="13.2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</row>
    <row r="1002" spans="1:37" ht="13.2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</row>
    <row r="1003" spans="1:37" ht="13.2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</row>
    <row r="1004" spans="1:37" ht="13.2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</row>
    <row r="1005" spans="1:37" ht="13.2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</row>
    <row r="1006" spans="1:37" ht="13.2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1"/>
  <sheetViews>
    <sheetView workbookViewId="0">
      <selection activeCell="H16" sqref="H16"/>
    </sheetView>
  </sheetViews>
  <sheetFormatPr defaultColWidth="12.6640625" defaultRowHeight="15.75" customHeight="1" x14ac:dyDescent="0.25"/>
  <cols>
    <col min="1" max="1" width="25.21875" customWidth="1"/>
    <col min="23" max="23" width="14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39.6" customHeight="1" x14ac:dyDescent="0.25">
      <c r="A3" s="1" t="s">
        <v>41</v>
      </c>
      <c r="D3" s="3" t="s">
        <v>706</v>
      </c>
      <c r="O3" s="3" t="s">
        <v>707</v>
      </c>
      <c r="W3" s="7" t="s">
        <v>678</v>
      </c>
      <c r="AB3" s="3" t="s">
        <v>708</v>
      </c>
      <c r="AJ3" s="3" t="s">
        <v>709</v>
      </c>
    </row>
    <row r="4" spans="1:37" ht="36" customHeight="1" x14ac:dyDescent="0.25">
      <c r="A4" s="1" t="s">
        <v>148</v>
      </c>
      <c r="Q4" s="15" t="s">
        <v>621</v>
      </c>
      <c r="AF4" s="15" t="s">
        <v>622</v>
      </c>
    </row>
    <row r="5" spans="1:37" ht="43.2" customHeight="1" x14ac:dyDescent="0.25">
      <c r="A5" s="1" t="s">
        <v>68</v>
      </c>
      <c r="D5" s="3" t="s">
        <v>710</v>
      </c>
      <c r="G5" s="3" t="s">
        <v>624</v>
      </c>
      <c r="K5" s="3" t="s">
        <v>625</v>
      </c>
      <c r="O5" s="3" t="s">
        <v>626</v>
      </c>
      <c r="P5" s="3" t="s">
        <v>627</v>
      </c>
      <c r="R5" s="3" t="s">
        <v>628</v>
      </c>
      <c r="V5" s="3" t="s">
        <v>629</v>
      </c>
      <c r="Y5" s="3" t="s">
        <v>630</v>
      </c>
      <c r="AB5" s="3" t="s">
        <v>631</v>
      </c>
      <c r="AI5" s="3" t="s">
        <v>711</v>
      </c>
      <c r="AK5" s="3"/>
    </row>
    <row r="6" spans="1:37" ht="40.799999999999997" customHeight="1" x14ac:dyDescent="0.25">
      <c r="A6" s="1" t="s">
        <v>409</v>
      </c>
      <c r="E6" s="3" t="s">
        <v>712</v>
      </c>
      <c r="I6" s="3" t="s">
        <v>236</v>
      </c>
      <c r="N6" s="3" t="s">
        <v>713</v>
      </c>
      <c r="Q6" s="3" t="s">
        <v>714</v>
      </c>
      <c r="T6" s="3" t="s">
        <v>240</v>
      </c>
      <c r="Y6" s="3" t="s">
        <v>715</v>
      </c>
      <c r="AF6" s="3" t="s">
        <v>716</v>
      </c>
      <c r="AJ6" s="3" t="s">
        <v>717</v>
      </c>
      <c r="AK6" s="3"/>
    </row>
    <row r="7" spans="1:37" x14ac:dyDescent="0.25">
      <c r="A7" s="1" t="s">
        <v>416</v>
      </c>
      <c r="I7" s="3" t="s">
        <v>718</v>
      </c>
      <c r="N7" s="3" t="s">
        <v>719</v>
      </c>
      <c r="U7" s="3" t="s">
        <v>720</v>
      </c>
      <c r="AH7" s="3" t="s">
        <v>721</v>
      </c>
      <c r="AJ7" s="3" t="s">
        <v>722</v>
      </c>
      <c r="AK7" s="3"/>
    </row>
    <row r="8" spans="1:37" ht="39" customHeight="1" x14ac:dyDescent="0.25">
      <c r="A8" s="1" t="s">
        <v>419</v>
      </c>
      <c r="AG8" s="3" t="s">
        <v>723</v>
      </c>
      <c r="AK8" s="3"/>
    </row>
    <row r="9" spans="1:37" ht="39" customHeight="1" x14ac:dyDescent="0.25">
      <c r="A9" s="3" t="s">
        <v>421</v>
      </c>
      <c r="B9" s="4"/>
      <c r="C9" s="4"/>
      <c r="D9" s="3" t="s">
        <v>648</v>
      </c>
      <c r="E9" s="4"/>
      <c r="F9" s="4"/>
      <c r="G9" s="4"/>
      <c r="H9" s="4"/>
      <c r="I9" s="4"/>
      <c r="J9" s="4"/>
      <c r="K9" s="4"/>
      <c r="L9" s="4"/>
      <c r="M9" s="4"/>
      <c r="N9" s="4"/>
      <c r="O9" s="3" t="s">
        <v>649</v>
      </c>
      <c r="P9" s="4"/>
      <c r="Q9" s="4"/>
      <c r="R9" s="4"/>
      <c r="S9" s="4"/>
      <c r="T9" s="4"/>
      <c r="U9" s="3" t="s">
        <v>650</v>
      </c>
    </row>
    <row r="10" spans="1:37" ht="37.200000000000003" customHeight="1" x14ac:dyDescent="0.25">
      <c r="A10" s="1" t="s">
        <v>163</v>
      </c>
      <c r="E10" s="3" t="s">
        <v>464</v>
      </c>
      <c r="AF10" s="3" t="s">
        <v>651</v>
      </c>
    </row>
    <row r="11" spans="1:37" ht="40.799999999999997" customHeight="1" x14ac:dyDescent="0.25">
      <c r="A11" s="1" t="s">
        <v>296</v>
      </c>
      <c r="E11" s="3" t="s">
        <v>464</v>
      </c>
      <c r="AF11" s="3" t="s">
        <v>652</v>
      </c>
    </row>
    <row r="12" spans="1:37" ht="48" customHeight="1" x14ac:dyDescent="0.25">
      <c r="A12" s="1" t="s">
        <v>166</v>
      </c>
      <c r="E12" s="3" t="s">
        <v>724</v>
      </c>
      <c r="I12" s="3" t="s">
        <v>725</v>
      </c>
      <c r="Q12" s="3" t="s">
        <v>726</v>
      </c>
      <c r="AB12" s="3" t="s">
        <v>727</v>
      </c>
      <c r="AI12" s="9" t="s">
        <v>728</v>
      </c>
      <c r="AK12" s="3"/>
    </row>
    <row r="13" spans="1:37" ht="60" customHeight="1" x14ac:dyDescent="0.25">
      <c r="A13" s="1" t="s">
        <v>430</v>
      </c>
      <c r="C13" s="3" t="s">
        <v>729</v>
      </c>
      <c r="K13" s="3"/>
      <c r="L13" s="3" t="s">
        <v>659</v>
      </c>
      <c r="U13" s="3" t="s">
        <v>696</v>
      </c>
      <c r="AI13" s="3" t="s">
        <v>730</v>
      </c>
      <c r="AJ13" s="3"/>
    </row>
    <row r="14" spans="1:37" ht="83.4" customHeight="1" x14ac:dyDescent="0.25">
      <c r="A14" s="1" t="s">
        <v>535</v>
      </c>
      <c r="D14" s="3" t="s">
        <v>731</v>
      </c>
      <c r="J14" s="3" t="s">
        <v>732</v>
      </c>
      <c r="Q14" s="1"/>
      <c r="W14" s="3" t="s">
        <v>733</v>
      </c>
      <c r="AJ14" s="3" t="s">
        <v>701</v>
      </c>
    </row>
    <row r="15" spans="1:37" ht="52.2" customHeight="1" x14ac:dyDescent="0.25">
      <c r="A15" s="1" t="s">
        <v>168</v>
      </c>
      <c r="C15" s="3" t="s">
        <v>868</v>
      </c>
      <c r="Q15" s="3" t="s">
        <v>734</v>
      </c>
      <c r="AJ15" s="3" t="s">
        <v>735</v>
      </c>
    </row>
    <row r="16" spans="1:37" ht="66" customHeight="1" x14ac:dyDescent="0.25">
      <c r="A16" s="1" t="s">
        <v>542</v>
      </c>
      <c r="C16" s="3" t="s">
        <v>543</v>
      </c>
      <c r="P16" s="3" t="s">
        <v>668</v>
      </c>
      <c r="AB16" s="3" t="s">
        <v>669</v>
      </c>
      <c r="AG16" s="3" t="s">
        <v>670</v>
      </c>
    </row>
    <row r="17" spans="1:5" ht="51" customHeight="1" x14ac:dyDescent="0.25">
      <c r="A17" s="1" t="s">
        <v>56</v>
      </c>
      <c r="E17" s="3" t="s">
        <v>477</v>
      </c>
    </row>
    <row r="20" spans="1:5" x14ac:dyDescent="0.25">
      <c r="A20" s="5" t="s">
        <v>226</v>
      </c>
    </row>
    <row r="21" spans="1:5" x14ac:dyDescent="0.25">
      <c r="A21" s="1" t="s">
        <v>132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1"/>
  <sheetViews>
    <sheetView tabSelected="1" topLeftCell="V10" workbookViewId="0"/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38.4" customHeight="1" x14ac:dyDescent="0.25">
      <c r="A3" s="1" t="s">
        <v>41</v>
      </c>
      <c r="D3" s="3" t="s">
        <v>736</v>
      </c>
      <c r="O3" s="3" t="s">
        <v>737</v>
      </c>
      <c r="W3" s="7" t="s">
        <v>738</v>
      </c>
      <c r="AB3" s="3" t="s">
        <v>739</v>
      </c>
      <c r="AJ3" s="3" t="s">
        <v>740</v>
      </c>
    </row>
    <row r="4" spans="1:37" x14ac:dyDescent="0.25">
      <c r="A4" s="1" t="s">
        <v>148</v>
      </c>
      <c r="Q4" s="3" t="s">
        <v>741</v>
      </c>
      <c r="AF4" s="3" t="s">
        <v>742</v>
      </c>
    </row>
    <row r="5" spans="1:37" ht="36.6" customHeight="1" x14ac:dyDescent="0.25">
      <c r="A5" s="1" t="s">
        <v>68</v>
      </c>
      <c r="E5" s="3" t="s">
        <v>710</v>
      </c>
      <c r="G5" s="3" t="s">
        <v>624</v>
      </c>
      <c r="K5" s="3" t="s">
        <v>625</v>
      </c>
      <c r="O5" s="3" t="s">
        <v>626</v>
      </c>
      <c r="P5" s="3" t="s">
        <v>627</v>
      </c>
      <c r="R5" s="3" t="s">
        <v>628</v>
      </c>
      <c r="V5" s="3" t="s">
        <v>629</v>
      </c>
      <c r="Y5" s="3" t="s">
        <v>630</v>
      </c>
      <c r="AB5" s="3" t="s">
        <v>631</v>
      </c>
      <c r="AK5" s="3" t="s">
        <v>743</v>
      </c>
    </row>
    <row r="6" spans="1:37" ht="38.4" customHeight="1" x14ac:dyDescent="0.25">
      <c r="A6" s="1" t="s">
        <v>409</v>
      </c>
      <c r="E6" s="3" t="s">
        <v>712</v>
      </c>
      <c r="I6" s="3" t="s">
        <v>236</v>
      </c>
      <c r="N6" s="3" t="s">
        <v>713</v>
      </c>
      <c r="Q6" s="3" t="s">
        <v>714</v>
      </c>
      <c r="T6" s="3" t="s">
        <v>240</v>
      </c>
      <c r="Y6" s="3" t="s">
        <v>715</v>
      </c>
      <c r="AF6" s="3" t="s">
        <v>716</v>
      </c>
      <c r="AK6" s="3" t="s">
        <v>744</v>
      </c>
    </row>
    <row r="7" spans="1:37" ht="30.6" customHeight="1" x14ac:dyDescent="0.25">
      <c r="A7" s="1" t="s">
        <v>416</v>
      </c>
      <c r="I7" s="3" t="s">
        <v>718</v>
      </c>
      <c r="N7" s="3" t="s">
        <v>719</v>
      </c>
      <c r="U7" s="3" t="s">
        <v>720</v>
      </c>
      <c r="AH7" s="3" t="s">
        <v>721</v>
      </c>
      <c r="AK7" s="3" t="s">
        <v>744</v>
      </c>
    </row>
    <row r="8" spans="1:37" ht="39" customHeight="1" x14ac:dyDescent="0.25">
      <c r="A8" s="1" t="s">
        <v>419</v>
      </c>
      <c r="AJ8" s="3" t="s">
        <v>745</v>
      </c>
      <c r="AK8" s="3"/>
    </row>
    <row r="9" spans="1:37" ht="39" customHeight="1" x14ac:dyDescent="0.25">
      <c r="A9" s="3" t="s">
        <v>421</v>
      </c>
      <c r="B9" s="4"/>
      <c r="C9" s="4"/>
      <c r="D9" s="3"/>
      <c r="E9" s="3" t="s">
        <v>648</v>
      </c>
      <c r="F9" s="4"/>
      <c r="G9" s="4"/>
      <c r="H9" s="4"/>
      <c r="I9" s="4"/>
      <c r="J9" s="4"/>
      <c r="K9" s="4"/>
      <c r="L9" s="4"/>
      <c r="M9" s="4"/>
      <c r="N9" s="4"/>
      <c r="O9" s="3" t="s">
        <v>649</v>
      </c>
      <c r="P9" s="4"/>
      <c r="Q9" s="4"/>
      <c r="R9" s="4"/>
      <c r="S9" s="4"/>
      <c r="T9" s="4"/>
      <c r="U9" s="3" t="s">
        <v>650</v>
      </c>
    </row>
    <row r="10" spans="1:37" ht="40.200000000000003" customHeight="1" x14ac:dyDescent="0.25">
      <c r="A10" s="1" t="s">
        <v>163</v>
      </c>
      <c r="D10" s="3" t="s">
        <v>294</v>
      </c>
      <c r="AE10" s="3" t="s">
        <v>746</v>
      </c>
      <c r="AF10" s="3"/>
      <c r="AG10" s="3"/>
      <c r="AH10" s="3"/>
      <c r="AI10" s="32"/>
      <c r="AJ10" s="31"/>
      <c r="AK10" s="31"/>
    </row>
    <row r="11" spans="1:37" ht="35.4" customHeight="1" x14ac:dyDescent="0.25">
      <c r="A11" s="1" t="s">
        <v>296</v>
      </c>
      <c r="D11" s="3" t="s">
        <v>294</v>
      </c>
      <c r="AE11" s="1" t="s">
        <v>747</v>
      </c>
      <c r="AF11" s="1"/>
      <c r="AG11" s="1"/>
      <c r="AH11" s="1"/>
      <c r="AI11" s="32"/>
      <c r="AJ11" s="31"/>
      <c r="AK11" s="31"/>
    </row>
    <row r="12" spans="1:37" ht="47.4" customHeight="1" x14ac:dyDescent="0.25">
      <c r="A12" s="1" t="s">
        <v>166</v>
      </c>
      <c r="E12" s="9" t="s">
        <v>748</v>
      </c>
      <c r="I12" s="9" t="s">
        <v>749</v>
      </c>
      <c r="Q12" s="9" t="s">
        <v>750</v>
      </c>
      <c r="AB12" s="9" t="s">
        <v>751</v>
      </c>
      <c r="AI12" s="9" t="s">
        <v>752</v>
      </c>
      <c r="AK12" s="9" t="s">
        <v>753</v>
      </c>
    </row>
    <row r="13" spans="1:37" ht="52.2" customHeight="1" x14ac:dyDescent="0.25">
      <c r="A13" s="1" t="s">
        <v>430</v>
      </c>
      <c r="C13" s="3" t="s">
        <v>658</v>
      </c>
      <c r="K13" s="3" t="s">
        <v>754</v>
      </c>
      <c r="U13" s="3" t="s">
        <v>696</v>
      </c>
      <c r="AI13" s="3" t="s">
        <v>755</v>
      </c>
      <c r="AJ13" s="3"/>
    </row>
    <row r="14" spans="1:37" ht="40.200000000000003" customHeight="1" x14ac:dyDescent="0.25">
      <c r="A14" s="1" t="s">
        <v>535</v>
      </c>
      <c r="D14" s="3" t="s">
        <v>731</v>
      </c>
      <c r="J14" s="3" t="s">
        <v>756</v>
      </c>
    </row>
    <row r="15" spans="1:37" ht="40.200000000000003" customHeight="1" x14ac:dyDescent="0.25">
      <c r="A15" s="1" t="s">
        <v>168</v>
      </c>
      <c r="B15" s="3" t="s">
        <v>757</v>
      </c>
      <c r="Q15" s="3" t="s">
        <v>758</v>
      </c>
      <c r="AK15" s="3" t="s">
        <v>759</v>
      </c>
    </row>
    <row r="16" spans="1:37" ht="39.6" customHeight="1" x14ac:dyDescent="0.25">
      <c r="A16" s="1" t="s">
        <v>542</v>
      </c>
      <c r="C16" s="3" t="s">
        <v>543</v>
      </c>
      <c r="P16" s="3" t="s">
        <v>668</v>
      </c>
      <c r="AB16" s="3" t="s">
        <v>669</v>
      </c>
      <c r="AG16" s="3" t="s">
        <v>670</v>
      </c>
    </row>
    <row r="17" spans="1:36" ht="46.2" customHeight="1" x14ac:dyDescent="0.25">
      <c r="A17" s="1" t="s">
        <v>56</v>
      </c>
      <c r="E17" s="3" t="s">
        <v>760</v>
      </c>
      <c r="K17" s="3" t="s">
        <v>307</v>
      </c>
      <c r="L17" s="3" t="s">
        <v>761</v>
      </c>
      <c r="S17" s="3" t="s">
        <v>762</v>
      </c>
      <c r="AA17" s="3" t="s">
        <v>763</v>
      </c>
      <c r="AF17" s="3" t="s">
        <v>764</v>
      </c>
      <c r="AJ17" s="3" t="s">
        <v>765</v>
      </c>
    </row>
    <row r="20" spans="1:36" x14ac:dyDescent="0.25">
      <c r="A20" s="5" t="s">
        <v>226</v>
      </c>
    </row>
    <row r="21" spans="1:36" x14ac:dyDescent="0.25">
      <c r="A21" s="1" t="s">
        <v>132</v>
      </c>
    </row>
  </sheetData>
  <mergeCells count="2">
    <mergeCell ref="AI10:AK10"/>
    <mergeCell ref="AI11:AK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2"/>
  <sheetViews>
    <sheetView topLeftCell="A10" workbookViewId="0"/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3" t="s">
        <v>133</v>
      </c>
      <c r="B1" s="26" t="s">
        <v>1</v>
      </c>
      <c r="C1" s="3"/>
      <c r="D1" s="3"/>
      <c r="E1" s="3"/>
      <c r="F1" s="3"/>
      <c r="G1" s="3"/>
      <c r="H1" s="3"/>
      <c r="I1" s="3"/>
      <c r="J1" s="3" t="s">
        <v>2</v>
      </c>
      <c r="K1" s="3"/>
      <c r="L1" s="3"/>
      <c r="M1" s="3"/>
      <c r="N1" s="3"/>
      <c r="O1" s="3"/>
      <c r="P1" s="3"/>
      <c r="Q1" s="3"/>
      <c r="R1" s="3" t="s">
        <v>3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" t="s">
        <v>4</v>
      </c>
      <c r="AE1" s="3"/>
      <c r="AF1" s="3"/>
      <c r="AG1" s="3"/>
      <c r="AH1" s="3"/>
      <c r="AI1" s="4"/>
      <c r="AJ1" s="4"/>
      <c r="AK1" s="4"/>
    </row>
    <row r="2" spans="1:37" x14ac:dyDescent="0.25">
      <c r="A2" s="4"/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134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  <c r="AD2" s="3" t="s">
        <v>33</v>
      </c>
      <c r="AE2" s="3" t="s">
        <v>34</v>
      </c>
      <c r="AF2" s="3" t="s">
        <v>35</v>
      </c>
      <c r="AG2" s="3" t="s">
        <v>36</v>
      </c>
      <c r="AH2" s="3" t="s">
        <v>37</v>
      </c>
      <c r="AI2" s="3" t="s">
        <v>38</v>
      </c>
      <c r="AJ2" s="3" t="s">
        <v>39</v>
      </c>
      <c r="AK2" s="3" t="s">
        <v>40</v>
      </c>
    </row>
    <row r="3" spans="1:37" ht="46.2" customHeight="1" x14ac:dyDescent="0.25">
      <c r="A3" s="3" t="s">
        <v>41</v>
      </c>
      <c r="B3" s="4"/>
      <c r="C3" s="4"/>
      <c r="D3" s="4"/>
      <c r="E3" s="3" t="s">
        <v>766</v>
      </c>
      <c r="F3" s="4"/>
      <c r="G3" s="4"/>
      <c r="H3" s="4"/>
      <c r="I3" s="4"/>
      <c r="J3" s="4"/>
      <c r="K3" s="4"/>
      <c r="L3" s="4"/>
      <c r="M3" s="3" t="s">
        <v>767</v>
      </c>
      <c r="N3" s="4"/>
      <c r="O3" s="4"/>
      <c r="P3" s="4"/>
      <c r="Q3" s="4"/>
      <c r="R3" s="4"/>
      <c r="S3" s="3" t="s">
        <v>768</v>
      </c>
      <c r="T3" s="4"/>
      <c r="U3" s="4"/>
      <c r="V3" s="4"/>
      <c r="W3" s="4"/>
      <c r="X3" s="4"/>
      <c r="Y3" s="4"/>
      <c r="Z3" s="4"/>
      <c r="AA3" s="3" t="s">
        <v>769</v>
      </c>
      <c r="AB3" s="4"/>
      <c r="AC3" s="4"/>
      <c r="AD3" s="4"/>
      <c r="AE3" s="4"/>
      <c r="AF3" s="4"/>
      <c r="AG3" s="7" t="s">
        <v>292</v>
      </c>
      <c r="AH3" s="4"/>
      <c r="AI3" s="4"/>
      <c r="AJ3" s="3" t="s">
        <v>770</v>
      </c>
      <c r="AK3" s="4"/>
    </row>
    <row r="4" spans="1:37" ht="50.4" customHeight="1" x14ac:dyDescent="0.25">
      <c r="A4" s="3" t="s">
        <v>148</v>
      </c>
      <c r="B4" s="4"/>
      <c r="C4" s="3"/>
      <c r="D4" s="4"/>
      <c r="E4" s="4"/>
      <c r="F4" s="3" t="s">
        <v>149</v>
      </c>
      <c r="G4" s="4"/>
      <c r="H4" s="4"/>
      <c r="I4" s="4"/>
      <c r="J4" s="4"/>
      <c r="K4" s="3" t="s">
        <v>100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7" t="s">
        <v>771</v>
      </c>
      <c r="AG4" s="4"/>
      <c r="AH4" s="4"/>
      <c r="AI4" s="4"/>
      <c r="AJ4" s="4"/>
      <c r="AK4" s="4"/>
    </row>
    <row r="5" spans="1:37" ht="36.6" customHeight="1" x14ac:dyDescent="0.25">
      <c r="A5" s="3" t="s">
        <v>68</v>
      </c>
      <c r="B5" s="4"/>
      <c r="C5" s="4"/>
      <c r="D5" s="4"/>
      <c r="E5" s="4"/>
      <c r="F5" s="4"/>
      <c r="G5" s="4"/>
      <c r="H5" s="4"/>
      <c r="I5" s="3" t="s">
        <v>772</v>
      </c>
      <c r="J5" s="4"/>
      <c r="K5" s="4"/>
      <c r="L5" s="4"/>
      <c r="M5" s="4"/>
      <c r="N5" s="3" t="s">
        <v>773</v>
      </c>
      <c r="O5" s="4"/>
      <c r="P5" s="4"/>
      <c r="Q5" s="4"/>
      <c r="R5" s="4"/>
      <c r="S5" s="3" t="s">
        <v>774</v>
      </c>
      <c r="T5" s="4"/>
      <c r="U5" s="4"/>
      <c r="V5" s="4"/>
      <c r="W5" s="3" t="s">
        <v>775</v>
      </c>
      <c r="X5" s="4"/>
      <c r="Y5" s="4"/>
      <c r="Z5" s="4"/>
      <c r="AA5" s="4"/>
      <c r="AB5" s="3" t="s">
        <v>776</v>
      </c>
      <c r="AC5" s="4"/>
      <c r="AD5" s="4"/>
      <c r="AE5" s="4"/>
      <c r="AF5" s="4"/>
      <c r="AG5" s="4"/>
      <c r="AH5" s="4"/>
      <c r="AI5" s="7" t="s">
        <v>777</v>
      </c>
      <c r="AJ5" s="4"/>
      <c r="AK5" s="4"/>
    </row>
    <row r="6" spans="1:37" ht="145.19999999999999" customHeight="1" x14ac:dyDescent="0.25">
      <c r="A6" s="3" t="s">
        <v>409</v>
      </c>
      <c r="B6" s="4"/>
      <c r="C6" s="4"/>
      <c r="D6" s="29" t="s">
        <v>778</v>
      </c>
      <c r="E6" s="4"/>
      <c r="F6" s="4"/>
      <c r="G6" s="3" t="s">
        <v>779</v>
      </c>
      <c r="H6" s="4"/>
      <c r="I6" s="4"/>
      <c r="J6" s="4"/>
      <c r="K6" s="29" t="s">
        <v>780</v>
      </c>
      <c r="L6" s="4"/>
      <c r="M6" s="4"/>
      <c r="N6" s="3" t="s">
        <v>781</v>
      </c>
      <c r="O6" s="4"/>
      <c r="P6" s="4"/>
      <c r="Q6" s="3" t="s">
        <v>782</v>
      </c>
      <c r="R6" s="4"/>
      <c r="S6" s="4"/>
      <c r="T6" s="4"/>
      <c r="U6" s="4"/>
      <c r="V6" s="3" t="s">
        <v>783</v>
      </c>
      <c r="W6" s="4"/>
      <c r="X6" s="4"/>
      <c r="Y6" s="4"/>
      <c r="Z6" s="4"/>
      <c r="AA6" s="4"/>
      <c r="AB6" s="3" t="s">
        <v>784</v>
      </c>
      <c r="AC6" s="4"/>
      <c r="AD6" s="4"/>
      <c r="AE6" s="4"/>
      <c r="AF6" s="7" t="s">
        <v>785</v>
      </c>
      <c r="AG6" s="4"/>
      <c r="AH6" s="4"/>
      <c r="AI6" s="4"/>
      <c r="AJ6" s="4"/>
      <c r="AK6" s="3" t="s">
        <v>786</v>
      </c>
    </row>
    <row r="7" spans="1:37" ht="53.4" customHeight="1" x14ac:dyDescent="0.25">
      <c r="A7" s="3" t="s">
        <v>416</v>
      </c>
      <c r="B7" s="4"/>
      <c r="C7" s="3" t="s">
        <v>149</v>
      </c>
      <c r="D7" s="4"/>
      <c r="E7" s="4"/>
      <c r="F7" s="4"/>
      <c r="G7" s="4"/>
      <c r="H7" s="4"/>
      <c r="I7" s="3" t="s">
        <v>787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3" t="s">
        <v>788</v>
      </c>
      <c r="X7" s="4"/>
      <c r="Y7" s="4"/>
      <c r="Z7" s="4"/>
      <c r="AA7" s="4"/>
      <c r="AB7" s="3" t="s">
        <v>789</v>
      </c>
      <c r="AC7" s="4"/>
      <c r="AD7" s="4"/>
      <c r="AE7" s="4"/>
      <c r="AF7" s="3" t="s">
        <v>790</v>
      </c>
      <c r="AG7" s="4"/>
      <c r="AH7" s="4"/>
      <c r="AI7" s="4"/>
      <c r="AJ7" s="4"/>
      <c r="AK7" s="3" t="s">
        <v>791</v>
      </c>
    </row>
    <row r="8" spans="1:37" ht="55.2" customHeight="1" x14ac:dyDescent="0.25">
      <c r="A8" s="3" t="s">
        <v>419</v>
      </c>
      <c r="B8" s="4"/>
      <c r="C8" s="3" t="s">
        <v>149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792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3" t="s">
        <v>793</v>
      </c>
    </row>
    <row r="9" spans="1:37" ht="48" customHeight="1" x14ac:dyDescent="0.25">
      <c r="A9" s="3" t="s">
        <v>421</v>
      </c>
      <c r="B9" s="4"/>
      <c r="C9" s="4"/>
      <c r="D9" s="4"/>
      <c r="E9" s="3" t="s">
        <v>794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" t="s">
        <v>795</v>
      </c>
      <c r="AB9" s="4"/>
      <c r="AC9" s="4"/>
      <c r="AD9" s="4"/>
      <c r="AE9" s="4"/>
      <c r="AF9" s="4"/>
      <c r="AG9" s="4"/>
      <c r="AH9" s="4"/>
      <c r="AI9" s="4"/>
      <c r="AJ9" s="3" t="s">
        <v>796</v>
      </c>
      <c r="AK9" s="4"/>
    </row>
    <row r="10" spans="1:37" ht="46.2" customHeight="1" x14ac:dyDescent="0.25">
      <c r="A10" s="3" t="s">
        <v>163</v>
      </c>
      <c r="B10" s="4"/>
      <c r="C10" s="4"/>
      <c r="D10" s="3" t="s">
        <v>797</v>
      </c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7" t="s">
        <v>282</v>
      </c>
      <c r="AF10" s="3"/>
      <c r="AG10" s="3"/>
      <c r="AH10" s="3"/>
      <c r="AI10" s="4"/>
      <c r="AJ10" s="4"/>
      <c r="AK10" s="4"/>
    </row>
    <row r="11" spans="1:37" ht="46.8" customHeight="1" x14ac:dyDescent="0.25">
      <c r="A11" s="3" t="s">
        <v>296</v>
      </c>
      <c r="B11" s="4"/>
      <c r="C11" s="4"/>
      <c r="D11" s="3" t="s">
        <v>297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7"/>
      <c r="AF11" s="7"/>
      <c r="AG11" s="3"/>
      <c r="AH11" s="7" t="s">
        <v>798</v>
      </c>
      <c r="AI11" s="4"/>
      <c r="AJ11" s="4"/>
      <c r="AK11" s="4"/>
    </row>
    <row r="12" spans="1:37" ht="42.6" customHeight="1" x14ac:dyDescent="0.25">
      <c r="A12" s="3" t="s">
        <v>166</v>
      </c>
      <c r="B12" s="4"/>
      <c r="C12" s="4"/>
      <c r="D12" s="4"/>
      <c r="E12" s="9" t="s">
        <v>799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 t="s">
        <v>607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7" t="s">
        <v>798</v>
      </c>
      <c r="AF12" s="4"/>
      <c r="AG12" s="4"/>
      <c r="AH12" s="4"/>
      <c r="AI12" s="4"/>
      <c r="AJ12" s="4"/>
      <c r="AK12" s="3" t="s">
        <v>800</v>
      </c>
    </row>
    <row r="13" spans="1:37" ht="40.799999999999997" customHeight="1" x14ac:dyDescent="0.25">
      <c r="A13" s="3" t="s">
        <v>430</v>
      </c>
      <c r="B13" s="4"/>
      <c r="C13" s="4"/>
      <c r="D13" s="3" t="s">
        <v>261</v>
      </c>
      <c r="E13" s="4"/>
      <c r="F13" s="4"/>
      <c r="G13" s="4"/>
      <c r="H13" s="4"/>
      <c r="I13" s="4"/>
      <c r="J13" s="4"/>
      <c r="K13" s="3" t="s">
        <v>801</v>
      </c>
      <c r="L13" s="4"/>
      <c r="M13" s="4"/>
      <c r="N13" s="4"/>
      <c r="O13" s="4"/>
      <c r="P13" s="4"/>
      <c r="Q13" s="4"/>
      <c r="R13" s="4"/>
      <c r="S13" s="4"/>
      <c r="T13" s="4"/>
      <c r="U13" s="3"/>
      <c r="V13" s="3" t="s">
        <v>802</v>
      </c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7" t="s">
        <v>282</v>
      </c>
      <c r="AI13" s="4"/>
      <c r="AJ13" s="3"/>
      <c r="AK13" s="3" t="s">
        <v>803</v>
      </c>
    </row>
    <row r="14" spans="1:37" ht="36.6" customHeight="1" x14ac:dyDescent="0.25">
      <c r="A14" s="3" t="s">
        <v>535</v>
      </c>
      <c r="B14" s="4"/>
      <c r="C14" s="4"/>
      <c r="D14" s="4"/>
      <c r="E14" s="4"/>
      <c r="F14" s="3" t="s">
        <v>149</v>
      </c>
      <c r="G14" s="4"/>
      <c r="H14" s="4"/>
      <c r="I14" s="4"/>
      <c r="J14" s="4"/>
      <c r="K14" s="4"/>
      <c r="L14" s="4"/>
      <c r="M14" s="4"/>
      <c r="N14" s="4"/>
      <c r="O14" s="4"/>
      <c r="P14" s="3" t="s">
        <v>804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7" t="s">
        <v>805</v>
      </c>
      <c r="AK14" s="4"/>
    </row>
    <row r="15" spans="1:37" ht="36.6" customHeight="1" x14ac:dyDescent="0.25">
      <c r="A15" s="3" t="s">
        <v>168</v>
      </c>
      <c r="B15" s="4"/>
      <c r="C15" s="3" t="s">
        <v>303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3" t="s">
        <v>806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3" t="s">
        <v>807</v>
      </c>
      <c r="AK15" s="4"/>
    </row>
    <row r="16" spans="1:37" ht="37.799999999999997" customHeight="1" x14ac:dyDescent="0.25">
      <c r="A16" s="3" t="s">
        <v>542</v>
      </c>
      <c r="B16" s="4"/>
      <c r="C16" s="3" t="s">
        <v>808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3" t="s">
        <v>809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3" t="s">
        <v>810</v>
      </c>
      <c r="AC16" s="4"/>
      <c r="AD16" s="4"/>
      <c r="AE16" s="4"/>
      <c r="AF16" s="4"/>
      <c r="AG16" s="3" t="s">
        <v>811</v>
      </c>
      <c r="AH16" s="4"/>
      <c r="AI16" s="4"/>
      <c r="AJ16" s="4"/>
      <c r="AK16" s="4"/>
    </row>
    <row r="17" spans="1:37" ht="42.6" customHeight="1" x14ac:dyDescent="0.25">
      <c r="A17" s="3" t="s">
        <v>56</v>
      </c>
      <c r="B17" s="4"/>
      <c r="C17" s="4"/>
      <c r="D17" s="3" t="s">
        <v>246</v>
      </c>
      <c r="E17" s="4"/>
      <c r="F17" s="4"/>
      <c r="G17" s="4"/>
      <c r="H17" s="4"/>
      <c r="I17" s="4"/>
      <c r="J17" s="4"/>
      <c r="K17" s="4"/>
      <c r="L17" s="4"/>
      <c r="M17" s="3" t="s">
        <v>812</v>
      </c>
      <c r="N17" s="4"/>
      <c r="O17" s="3" t="s">
        <v>813</v>
      </c>
      <c r="P17" s="4"/>
      <c r="Q17" s="4"/>
      <c r="R17" s="4"/>
      <c r="S17" s="3" t="s">
        <v>814</v>
      </c>
      <c r="T17" s="4"/>
      <c r="U17" s="4"/>
      <c r="V17" s="4"/>
      <c r="W17" s="4"/>
      <c r="X17" s="3" t="s">
        <v>815</v>
      </c>
      <c r="Y17" s="4"/>
      <c r="Z17" s="4"/>
      <c r="AA17" s="4"/>
      <c r="AB17" s="4"/>
      <c r="AC17" s="4"/>
      <c r="AD17" s="4"/>
      <c r="AE17" s="4"/>
      <c r="AF17" s="3" t="s">
        <v>816</v>
      </c>
      <c r="AG17" s="4"/>
      <c r="AH17" s="4"/>
      <c r="AI17" s="4"/>
      <c r="AJ17" s="4"/>
      <c r="AK17" s="4"/>
    </row>
    <row r="21" spans="1:37" x14ac:dyDescent="0.25">
      <c r="A21" s="5" t="s">
        <v>817</v>
      </c>
    </row>
    <row r="22" spans="1:37" x14ac:dyDescent="0.25">
      <c r="A22" s="1" t="s">
        <v>227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1"/>
  <sheetViews>
    <sheetView topLeftCell="V1" workbookViewId="0">
      <selection activeCell="N20" sqref="N20"/>
    </sheetView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3" t="s">
        <v>133</v>
      </c>
      <c r="B1" s="26" t="s">
        <v>1</v>
      </c>
      <c r="C1" s="3"/>
      <c r="D1" s="3"/>
      <c r="E1" s="3"/>
      <c r="F1" s="3"/>
      <c r="G1" s="3"/>
      <c r="H1" s="3"/>
      <c r="I1" s="3"/>
      <c r="J1" s="3" t="s">
        <v>2</v>
      </c>
      <c r="K1" s="3"/>
      <c r="L1" s="3"/>
      <c r="M1" s="3"/>
      <c r="N1" s="3"/>
      <c r="O1" s="3"/>
      <c r="P1" s="3"/>
      <c r="Q1" s="3"/>
      <c r="R1" s="3" t="s">
        <v>3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" t="s">
        <v>4</v>
      </c>
      <c r="AE1" s="3"/>
      <c r="AF1" s="3"/>
      <c r="AG1" s="3"/>
      <c r="AH1" s="3"/>
      <c r="AI1" s="4"/>
      <c r="AJ1" s="4"/>
      <c r="AK1" s="4"/>
    </row>
    <row r="2" spans="1:37" x14ac:dyDescent="0.25">
      <c r="A2" s="4"/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134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  <c r="AD2" s="3" t="s">
        <v>33</v>
      </c>
      <c r="AE2" s="3" t="s">
        <v>34</v>
      </c>
      <c r="AF2" s="3" t="s">
        <v>35</v>
      </c>
      <c r="AG2" s="3" t="s">
        <v>36</v>
      </c>
      <c r="AH2" s="3" t="s">
        <v>37</v>
      </c>
      <c r="AI2" s="3" t="s">
        <v>38</v>
      </c>
      <c r="AJ2" s="3" t="s">
        <v>39</v>
      </c>
      <c r="AK2" s="3" t="s">
        <v>40</v>
      </c>
    </row>
    <row r="3" spans="1:37" ht="47.4" customHeight="1" x14ac:dyDescent="0.25">
      <c r="A3" s="3" t="s">
        <v>41</v>
      </c>
      <c r="B3" s="4"/>
      <c r="C3" s="4"/>
      <c r="D3" s="3" t="s">
        <v>818</v>
      </c>
      <c r="E3" s="4"/>
      <c r="F3" s="4"/>
      <c r="G3" s="4"/>
      <c r="H3" s="4"/>
      <c r="I3" s="4"/>
      <c r="J3" s="3"/>
      <c r="K3" s="4"/>
      <c r="L3" s="4"/>
      <c r="M3" s="3" t="s">
        <v>819</v>
      </c>
      <c r="N3" s="7" t="s">
        <v>820</v>
      </c>
      <c r="O3" s="4"/>
      <c r="P3" s="3" t="s">
        <v>821</v>
      </c>
      <c r="Q3" s="4"/>
      <c r="R3" s="4"/>
      <c r="S3" s="4"/>
      <c r="T3" s="4"/>
      <c r="U3" s="4"/>
      <c r="V3" s="3"/>
      <c r="W3" s="3" t="s">
        <v>822</v>
      </c>
      <c r="X3" s="4"/>
      <c r="Y3" s="4"/>
      <c r="Z3" s="4"/>
      <c r="AA3" s="4"/>
      <c r="AB3" s="4"/>
      <c r="AC3" s="4"/>
      <c r="AD3" s="4"/>
      <c r="AE3" s="3"/>
      <c r="AF3" s="3" t="s">
        <v>823</v>
      </c>
      <c r="AG3" s="3" t="s">
        <v>824</v>
      </c>
      <c r="AH3" s="4"/>
      <c r="AI3" s="4"/>
      <c r="AJ3" s="3" t="s">
        <v>825</v>
      </c>
      <c r="AK3" s="4"/>
    </row>
    <row r="4" spans="1:37" ht="40.200000000000003" customHeight="1" x14ac:dyDescent="0.25">
      <c r="A4" s="3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" t="s">
        <v>826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3" t="s">
        <v>827</v>
      </c>
      <c r="AI4" s="4"/>
      <c r="AJ4" s="4"/>
      <c r="AK4" s="4"/>
    </row>
    <row r="5" spans="1:37" ht="185.4" customHeight="1" x14ac:dyDescent="0.25">
      <c r="A5" s="3" t="s">
        <v>68</v>
      </c>
      <c r="B5" s="4"/>
      <c r="C5" s="4"/>
      <c r="D5" s="4"/>
      <c r="E5" s="4"/>
      <c r="F5" s="4"/>
      <c r="G5" s="3" t="s">
        <v>828</v>
      </c>
      <c r="H5" s="3" t="s">
        <v>829</v>
      </c>
      <c r="I5" s="4"/>
      <c r="J5" s="4"/>
      <c r="K5" s="4"/>
      <c r="L5" s="4"/>
      <c r="M5" s="4"/>
      <c r="N5" s="3" t="s">
        <v>830</v>
      </c>
      <c r="O5" s="4"/>
      <c r="P5" s="4"/>
      <c r="Q5" s="4"/>
      <c r="R5" s="4"/>
      <c r="S5" s="4"/>
      <c r="T5" s="4"/>
      <c r="U5" s="4"/>
      <c r="V5" s="4"/>
      <c r="W5" s="3" t="s">
        <v>831</v>
      </c>
      <c r="X5" s="4"/>
      <c r="Y5" s="4"/>
      <c r="Z5" s="4"/>
      <c r="AA5" s="4"/>
      <c r="AB5" s="4"/>
      <c r="AC5" s="4"/>
      <c r="AD5" s="3" t="s">
        <v>832</v>
      </c>
      <c r="AE5" s="4"/>
      <c r="AF5" s="3" t="s">
        <v>833</v>
      </c>
      <c r="AG5" s="4"/>
      <c r="AH5" s="4"/>
      <c r="AI5" s="4"/>
      <c r="AJ5" s="4"/>
      <c r="AK5" s="4"/>
    </row>
    <row r="6" spans="1:37" ht="51.6" customHeight="1" x14ac:dyDescent="0.25">
      <c r="A6" s="3" t="s">
        <v>409</v>
      </c>
      <c r="B6" s="4"/>
      <c r="C6" s="4"/>
      <c r="D6" s="3" t="s">
        <v>834</v>
      </c>
      <c r="E6" s="3" t="s">
        <v>835</v>
      </c>
      <c r="F6" s="4"/>
      <c r="G6" s="4"/>
      <c r="H6" s="4"/>
      <c r="I6" s="4"/>
      <c r="J6" s="4"/>
      <c r="K6" s="3" t="s">
        <v>836</v>
      </c>
      <c r="L6" s="3"/>
      <c r="M6" s="4"/>
      <c r="N6" s="4"/>
      <c r="O6" s="4"/>
      <c r="P6" s="3" t="s">
        <v>837</v>
      </c>
      <c r="Q6" s="4"/>
      <c r="R6" s="4"/>
      <c r="S6" s="4"/>
      <c r="T6" s="3" t="s">
        <v>838</v>
      </c>
      <c r="U6" s="4"/>
      <c r="V6" s="4"/>
      <c r="W6" s="4"/>
      <c r="X6" s="4"/>
      <c r="Y6" s="4"/>
      <c r="Z6" s="3" t="s">
        <v>839</v>
      </c>
      <c r="AA6" s="3" t="s">
        <v>840</v>
      </c>
      <c r="AB6" s="4"/>
      <c r="AC6" s="4"/>
      <c r="AD6" s="4"/>
      <c r="AE6" s="4"/>
      <c r="AF6" s="4"/>
      <c r="AG6" s="4"/>
      <c r="AH6" s="4"/>
      <c r="AI6" s="4"/>
      <c r="AJ6" s="3" t="s">
        <v>841</v>
      </c>
      <c r="AK6" s="4"/>
    </row>
    <row r="7" spans="1:37" ht="37.799999999999997" customHeight="1" x14ac:dyDescent="0.25">
      <c r="A7" s="3" t="s">
        <v>416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" t="s">
        <v>842</v>
      </c>
      <c r="S7" s="4"/>
      <c r="T7" s="4"/>
      <c r="U7" s="4"/>
      <c r="V7" s="4"/>
      <c r="W7" s="4"/>
      <c r="X7" s="4"/>
      <c r="Y7" s="4"/>
      <c r="Z7" s="4"/>
      <c r="AA7" s="4"/>
      <c r="AB7" s="3" t="s">
        <v>843</v>
      </c>
      <c r="AC7" s="4"/>
      <c r="AD7" s="4"/>
      <c r="AE7" s="4"/>
      <c r="AF7" s="4"/>
      <c r="AG7" s="4"/>
      <c r="AH7" s="4"/>
      <c r="AI7" s="4"/>
      <c r="AJ7" s="3" t="s">
        <v>844</v>
      </c>
      <c r="AK7" s="4"/>
    </row>
    <row r="8" spans="1:37" ht="49.2" customHeight="1" x14ac:dyDescent="0.25">
      <c r="A8" s="3" t="s">
        <v>419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845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3" t="s">
        <v>846</v>
      </c>
      <c r="AK8" s="4"/>
    </row>
    <row r="9" spans="1:37" ht="61.8" customHeight="1" x14ac:dyDescent="0.25">
      <c r="A9" s="3" t="s">
        <v>421</v>
      </c>
      <c r="B9" s="4"/>
      <c r="C9" s="4"/>
      <c r="D9" s="4"/>
      <c r="E9" s="3" t="s">
        <v>528</v>
      </c>
      <c r="F9" s="4"/>
      <c r="G9" s="4"/>
      <c r="H9" s="4"/>
      <c r="I9" s="4"/>
      <c r="J9" s="4"/>
      <c r="K9" s="4"/>
      <c r="L9" s="4"/>
      <c r="M9" s="4"/>
      <c r="N9" s="4"/>
      <c r="O9" s="3" t="s">
        <v>847</v>
      </c>
      <c r="P9" s="4"/>
      <c r="Q9" s="4"/>
      <c r="R9" s="4"/>
      <c r="S9" s="4"/>
      <c r="T9" s="4"/>
      <c r="U9" s="4"/>
      <c r="V9" s="4"/>
      <c r="W9" s="4"/>
      <c r="X9" s="4"/>
      <c r="Y9" s="3" t="s">
        <v>848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49.2" customHeight="1" x14ac:dyDescent="0.25">
      <c r="A10" s="3" t="s">
        <v>163</v>
      </c>
      <c r="B10" s="4"/>
      <c r="C10" s="4"/>
      <c r="D10" s="3" t="s">
        <v>294</v>
      </c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3" t="s">
        <v>849</v>
      </c>
      <c r="AA10" s="3"/>
      <c r="AB10" s="3"/>
      <c r="AC10" s="3"/>
      <c r="AD10" s="3"/>
      <c r="AE10" s="4"/>
      <c r="AF10" s="4"/>
      <c r="AG10" s="4"/>
      <c r="AH10" s="4"/>
      <c r="AI10" s="4"/>
      <c r="AJ10" s="4"/>
      <c r="AK10" s="4"/>
    </row>
    <row r="11" spans="1:37" ht="47.4" customHeight="1" x14ac:dyDescent="0.25">
      <c r="A11" s="3" t="s">
        <v>296</v>
      </c>
      <c r="B11" s="4"/>
      <c r="C11" s="4"/>
      <c r="D11" s="3" t="s">
        <v>294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 t="s">
        <v>747</v>
      </c>
      <c r="AF11" s="3"/>
      <c r="AG11" s="3"/>
      <c r="AH11" s="3"/>
      <c r="AI11" s="4"/>
      <c r="AJ11" s="4"/>
      <c r="AK11" s="4"/>
    </row>
    <row r="12" spans="1:37" ht="47.4" customHeight="1" x14ac:dyDescent="0.25">
      <c r="A12" s="3" t="s">
        <v>166</v>
      </c>
      <c r="B12" s="4"/>
      <c r="C12" s="4"/>
      <c r="D12" s="9" t="s">
        <v>850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3" t="s">
        <v>851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3" t="s">
        <v>852</v>
      </c>
    </row>
    <row r="13" spans="1:37" ht="63" customHeight="1" x14ac:dyDescent="0.25">
      <c r="A13" s="3" t="s">
        <v>430</v>
      </c>
      <c r="B13" s="4"/>
      <c r="C13" s="4"/>
      <c r="D13" s="3" t="s">
        <v>599</v>
      </c>
      <c r="E13" s="4"/>
      <c r="F13" s="3" t="s">
        <v>853</v>
      </c>
      <c r="G13" s="3"/>
      <c r="H13" s="4"/>
      <c r="I13" s="4"/>
      <c r="J13" s="4"/>
      <c r="K13" s="4"/>
      <c r="L13" s="4"/>
      <c r="M13" s="3" t="s">
        <v>854</v>
      </c>
      <c r="N13" s="3"/>
      <c r="O13" s="4"/>
      <c r="P13" s="4"/>
      <c r="Q13" s="4"/>
      <c r="R13" s="4"/>
      <c r="S13" s="4"/>
      <c r="T13" s="4"/>
      <c r="U13" s="3" t="s">
        <v>855</v>
      </c>
      <c r="V13" s="3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3" t="s">
        <v>856</v>
      </c>
      <c r="AI13" s="3"/>
      <c r="AJ13" s="4"/>
      <c r="AK13" s="4"/>
    </row>
    <row r="14" spans="1:37" ht="42" customHeight="1" x14ac:dyDescent="0.25">
      <c r="A14" s="3" t="s">
        <v>535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3" t="s">
        <v>857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3" t="s">
        <v>858</v>
      </c>
      <c r="AH14" s="4"/>
      <c r="AI14" s="4"/>
      <c r="AJ14" s="4"/>
      <c r="AK14" s="4"/>
    </row>
    <row r="15" spans="1:37" ht="44.4" customHeight="1" x14ac:dyDescent="0.25">
      <c r="A15" s="3" t="s">
        <v>168</v>
      </c>
      <c r="B15" s="4"/>
      <c r="C15" s="3" t="s">
        <v>303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3" t="s">
        <v>702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3" t="s">
        <v>859</v>
      </c>
      <c r="AK15" s="4"/>
    </row>
    <row r="16" spans="1:37" ht="49.8" customHeight="1" x14ac:dyDescent="0.25">
      <c r="A16" s="3" t="s">
        <v>542</v>
      </c>
      <c r="B16" s="4"/>
      <c r="C16" s="3" t="s">
        <v>860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3" t="s">
        <v>607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3" t="s">
        <v>609</v>
      </c>
      <c r="AC16" s="4"/>
      <c r="AD16" s="4"/>
      <c r="AE16" s="4"/>
      <c r="AF16" s="4"/>
      <c r="AG16" s="3" t="s">
        <v>610</v>
      </c>
      <c r="AH16" s="4"/>
      <c r="AI16" s="4"/>
      <c r="AJ16" s="4"/>
      <c r="AK16" s="4"/>
    </row>
    <row r="17" spans="1:37" ht="50.4" customHeight="1" x14ac:dyDescent="0.25">
      <c r="A17" s="3" t="s">
        <v>56</v>
      </c>
      <c r="B17" s="4"/>
      <c r="C17" s="4"/>
      <c r="D17" s="4"/>
      <c r="E17" s="3" t="s">
        <v>861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20" spans="1:37" x14ac:dyDescent="0.25">
      <c r="A20" s="5" t="s">
        <v>226</v>
      </c>
    </row>
    <row r="21" spans="1:37" x14ac:dyDescent="0.25">
      <c r="A21" s="1" t="s">
        <v>862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5"/>
  <sheetViews>
    <sheetView workbookViewId="0"/>
  </sheetViews>
  <sheetFormatPr defaultColWidth="12.6640625" defaultRowHeight="15.75" customHeight="1" x14ac:dyDescent="0.25"/>
  <cols>
    <col min="26" max="37" width="16.44140625" customWidth="1"/>
  </cols>
  <sheetData>
    <row r="1" spans="1:37" x14ac:dyDescent="0.25">
      <c r="A1" s="1" t="s">
        <v>0</v>
      </c>
      <c r="B1" s="1" t="s">
        <v>1</v>
      </c>
      <c r="J1" s="1" t="s">
        <v>2</v>
      </c>
      <c r="R1" s="1" t="s">
        <v>3</v>
      </c>
      <c r="AD1" s="1" t="s">
        <v>4</v>
      </c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86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52.2" customHeight="1" x14ac:dyDescent="0.25">
      <c r="A3" s="1" t="s">
        <v>41</v>
      </c>
      <c r="D3" s="3" t="s">
        <v>59</v>
      </c>
      <c r="I3" s="3" t="s">
        <v>60</v>
      </c>
      <c r="J3" s="3" t="s">
        <v>87</v>
      </c>
      <c r="M3" s="3" t="s">
        <v>88</v>
      </c>
      <c r="N3" s="4"/>
      <c r="O3" s="4"/>
      <c r="P3" s="3" t="s">
        <v>62</v>
      </c>
      <c r="Q3" s="4"/>
      <c r="R3" s="3" t="s">
        <v>89</v>
      </c>
      <c r="S3" s="3"/>
      <c r="T3" s="4"/>
      <c r="U3" s="3" t="s">
        <v>90</v>
      </c>
      <c r="V3" s="4"/>
      <c r="W3" s="4"/>
      <c r="X3" s="3" t="s">
        <v>91</v>
      </c>
      <c r="Y3" s="4"/>
      <c r="Z3" s="4"/>
      <c r="AA3" s="4"/>
      <c r="AB3" s="3" t="s">
        <v>64</v>
      </c>
      <c r="AC3" s="4"/>
      <c r="AD3" s="4"/>
      <c r="AE3" s="3" t="s">
        <v>92</v>
      </c>
      <c r="AF3" s="4"/>
      <c r="AG3" s="4"/>
      <c r="AH3" s="3" t="s">
        <v>93</v>
      </c>
      <c r="AI3" s="4"/>
      <c r="AJ3" s="4"/>
      <c r="AK3" s="3" t="s">
        <v>94</v>
      </c>
    </row>
    <row r="4" spans="1:37" ht="42.6" customHeight="1" x14ac:dyDescent="0.25">
      <c r="A4" s="1" t="s">
        <v>46</v>
      </c>
      <c r="N4" s="4"/>
      <c r="O4" s="4"/>
      <c r="P4" s="3" t="s">
        <v>67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3"/>
      <c r="AK4" s="3" t="s">
        <v>95</v>
      </c>
    </row>
    <row r="5" spans="1:37" ht="42" customHeight="1" x14ac:dyDescent="0.25">
      <c r="A5" s="1" t="s">
        <v>68</v>
      </c>
      <c r="I5" s="3" t="s">
        <v>96</v>
      </c>
      <c r="N5" s="4"/>
      <c r="O5" s="4"/>
      <c r="P5" s="4"/>
      <c r="Q5" s="3" t="s">
        <v>69</v>
      </c>
      <c r="R5" s="4"/>
      <c r="S5" s="4"/>
      <c r="T5" s="4"/>
      <c r="U5" s="4"/>
      <c r="V5" s="4"/>
      <c r="W5" s="4"/>
      <c r="X5" s="4"/>
      <c r="Y5" s="4"/>
      <c r="Z5" s="4"/>
      <c r="AA5" s="4"/>
      <c r="AB5" s="3" t="s">
        <v>97</v>
      </c>
      <c r="AC5" s="4"/>
      <c r="AD5" s="4"/>
      <c r="AE5" s="4"/>
      <c r="AF5" s="4"/>
      <c r="AG5" s="4"/>
      <c r="AH5" s="4"/>
      <c r="AI5" s="4"/>
      <c r="AJ5" s="4"/>
      <c r="AK5" s="3" t="s">
        <v>72</v>
      </c>
    </row>
    <row r="6" spans="1:37" ht="39" customHeight="1" x14ac:dyDescent="0.25">
      <c r="A6" s="1" t="s">
        <v>49</v>
      </c>
      <c r="D6" s="3" t="s">
        <v>98</v>
      </c>
      <c r="E6" s="1"/>
      <c r="G6" s="3" t="s">
        <v>99</v>
      </c>
      <c r="H6" s="1"/>
      <c r="I6" s="3" t="s">
        <v>74</v>
      </c>
      <c r="K6" s="3" t="s">
        <v>100</v>
      </c>
      <c r="N6" s="3" t="s">
        <v>101</v>
      </c>
      <c r="O6" s="4"/>
      <c r="P6" s="3" t="s">
        <v>102</v>
      </c>
      <c r="Q6" s="4"/>
      <c r="R6" s="4"/>
      <c r="S6" s="4"/>
      <c r="T6" s="3" t="s">
        <v>103</v>
      </c>
      <c r="U6" s="4"/>
      <c r="V6" s="4"/>
      <c r="W6" s="4"/>
      <c r="X6" s="3" t="s">
        <v>104</v>
      </c>
      <c r="Y6" s="4"/>
      <c r="Z6" s="4"/>
      <c r="AA6" s="4"/>
      <c r="AB6" s="3" t="s">
        <v>76</v>
      </c>
      <c r="AC6" s="4"/>
      <c r="AD6" s="4"/>
      <c r="AE6" s="4"/>
      <c r="AF6" s="3" t="s">
        <v>105</v>
      </c>
      <c r="AG6" s="4"/>
      <c r="AH6" s="4"/>
      <c r="AI6" s="3" t="s">
        <v>106</v>
      </c>
      <c r="AJ6" s="4"/>
      <c r="AK6" s="3" t="s">
        <v>78</v>
      </c>
    </row>
    <row r="7" spans="1:37" ht="55.2" customHeight="1" x14ac:dyDescent="0.25">
      <c r="A7" s="1" t="s">
        <v>52</v>
      </c>
      <c r="N7" s="4"/>
      <c r="O7" s="4"/>
      <c r="P7" s="4"/>
      <c r="Q7" s="3" t="s">
        <v>79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3" t="s">
        <v>80</v>
      </c>
    </row>
    <row r="8" spans="1:37" x14ac:dyDescent="0.25">
      <c r="A8" s="1" t="s">
        <v>53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3" t="s">
        <v>81</v>
      </c>
      <c r="AK8" s="4"/>
    </row>
    <row r="9" spans="1:37" x14ac:dyDescent="0.25">
      <c r="A9" s="1" t="s">
        <v>54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3" t="s">
        <v>107</v>
      </c>
      <c r="AK9" s="4"/>
    </row>
    <row r="10" spans="1:37" x14ac:dyDescent="0.25">
      <c r="A10" s="1" t="s">
        <v>55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3" t="s">
        <v>108</v>
      </c>
      <c r="AH10" s="4"/>
      <c r="AI10" s="4"/>
      <c r="AJ10" s="4"/>
      <c r="AK10" s="4"/>
    </row>
    <row r="11" spans="1:37" x14ac:dyDescent="0.25">
      <c r="A11" s="1" t="s">
        <v>56</v>
      </c>
    </row>
    <row r="15" spans="1:37" x14ac:dyDescent="0.25">
      <c r="A15" s="1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6"/>
  <sheetViews>
    <sheetView workbookViewId="0"/>
  </sheetViews>
  <sheetFormatPr defaultColWidth="12.6640625" defaultRowHeight="15.75" customHeight="1" x14ac:dyDescent="0.25"/>
  <cols>
    <col min="26" max="37" width="16.44140625" customWidth="1"/>
  </cols>
  <sheetData>
    <row r="1" spans="1:37" x14ac:dyDescent="0.25">
      <c r="A1" s="1" t="s">
        <v>0</v>
      </c>
      <c r="B1" s="1" t="s">
        <v>1</v>
      </c>
      <c r="J1" s="1" t="s">
        <v>2</v>
      </c>
      <c r="R1" s="1" t="s">
        <v>3</v>
      </c>
      <c r="AD1" s="1" t="s">
        <v>4</v>
      </c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109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33" customHeight="1" x14ac:dyDescent="0.25">
      <c r="A3" s="1" t="s">
        <v>41</v>
      </c>
      <c r="D3" s="1" t="s">
        <v>110</v>
      </c>
      <c r="G3" s="1" t="s">
        <v>111</v>
      </c>
      <c r="I3" s="1" t="s">
        <v>60</v>
      </c>
      <c r="M3" s="1" t="s">
        <v>88</v>
      </c>
      <c r="P3" s="1" t="s">
        <v>112</v>
      </c>
      <c r="S3" s="1" t="s">
        <v>63</v>
      </c>
      <c r="U3" s="1" t="s">
        <v>90</v>
      </c>
      <c r="X3" s="1" t="s">
        <v>91</v>
      </c>
      <c r="AB3" s="1" t="s">
        <v>64</v>
      </c>
      <c r="AE3" s="5" t="s">
        <v>113</v>
      </c>
      <c r="AH3" s="1" t="s">
        <v>93</v>
      </c>
      <c r="AJ3" s="1" t="s">
        <v>114</v>
      </c>
    </row>
    <row r="4" spans="1:37" ht="30.6" customHeight="1" x14ac:dyDescent="0.25">
      <c r="A4" s="1" t="s">
        <v>46</v>
      </c>
      <c r="P4" s="1" t="s">
        <v>67</v>
      </c>
      <c r="AK4" s="1" t="s">
        <v>115</v>
      </c>
    </row>
    <row r="5" spans="1:37" ht="29.4" customHeight="1" x14ac:dyDescent="0.25">
      <c r="A5" s="1" t="s">
        <v>68</v>
      </c>
      <c r="I5" s="1" t="s">
        <v>96</v>
      </c>
      <c r="Q5" s="1" t="s">
        <v>116</v>
      </c>
      <c r="AB5" s="1" t="s">
        <v>97</v>
      </c>
      <c r="AJ5" s="1" t="s">
        <v>117</v>
      </c>
    </row>
    <row r="6" spans="1:37" ht="36" customHeight="1" x14ac:dyDescent="0.25">
      <c r="A6" s="1" t="s">
        <v>49</v>
      </c>
      <c r="E6" s="1" t="s">
        <v>118</v>
      </c>
      <c r="H6" s="1" t="s">
        <v>119</v>
      </c>
      <c r="I6" s="1" t="s">
        <v>74</v>
      </c>
      <c r="K6" s="1" t="s">
        <v>120</v>
      </c>
      <c r="N6" s="1" t="s">
        <v>121</v>
      </c>
      <c r="P6" s="1" t="s">
        <v>102</v>
      </c>
      <c r="T6" s="1" t="s">
        <v>103</v>
      </c>
      <c r="X6" s="1" t="s">
        <v>104</v>
      </c>
      <c r="AB6" s="1" t="s">
        <v>76</v>
      </c>
      <c r="AF6" s="5" t="s">
        <v>122</v>
      </c>
      <c r="AI6" s="1" t="s">
        <v>106</v>
      </c>
      <c r="AK6" s="1" t="s">
        <v>123</v>
      </c>
    </row>
    <row r="7" spans="1:37" ht="33" customHeight="1" x14ac:dyDescent="0.25">
      <c r="A7" s="1" t="s">
        <v>52</v>
      </c>
      <c r="M7" s="1"/>
      <c r="Q7" s="1" t="s">
        <v>124</v>
      </c>
      <c r="AG7" s="5" t="s">
        <v>125</v>
      </c>
      <c r="AK7" s="1"/>
    </row>
    <row r="8" spans="1:37" ht="27" customHeight="1" x14ac:dyDescent="0.25">
      <c r="A8" s="1" t="s">
        <v>53</v>
      </c>
      <c r="AJ8" s="1" t="s">
        <v>81</v>
      </c>
    </row>
    <row r="9" spans="1:37" ht="22.8" customHeight="1" x14ac:dyDescent="0.25">
      <c r="A9" s="1" t="s">
        <v>54</v>
      </c>
      <c r="AJ9" s="1" t="s">
        <v>126</v>
      </c>
    </row>
    <row r="10" spans="1:37" ht="24" customHeight="1" x14ac:dyDescent="0.25">
      <c r="A10" s="1" t="s">
        <v>55</v>
      </c>
      <c r="AE10" s="1" t="s">
        <v>127</v>
      </c>
    </row>
    <row r="11" spans="1:37" ht="23.4" customHeight="1" x14ac:dyDescent="0.25">
      <c r="A11" s="1" t="s">
        <v>56</v>
      </c>
      <c r="AH11" s="6" t="s">
        <v>128</v>
      </c>
      <c r="AK11" s="1"/>
    </row>
    <row r="12" spans="1:37" ht="26.4" customHeight="1" x14ac:dyDescent="0.25">
      <c r="A12" s="1" t="s">
        <v>129</v>
      </c>
      <c r="AJ12" s="1" t="s">
        <v>130</v>
      </c>
    </row>
    <row r="15" spans="1:37" x14ac:dyDescent="0.25">
      <c r="A15" s="5" t="s">
        <v>131</v>
      </c>
    </row>
    <row r="16" spans="1:37" x14ac:dyDescent="0.25">
      <c r="A16" s="1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7"/>
  <sheetViews>
    <sheetView topLeftCell="A4" workbookViewId="0">
      <selection activeCell="E7" sqref="E7"/>
    </sheetView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37.799999999999997" customHeight="1" x14ac:dyDescent="0.25">
      <c r="A3" s="1" t="s">
        <v>41</v>
      </c>
      <c r="B3" s="4"/>
      <c r="C3" s="4"/>
      <c r="D3" s="3" t="s">
        <v>135</v>
      </c>
      <c r="E3" s="4"/>
      <c r="F3" s="4"/>
      <c r="G3" s="4"/>
      <c r="H3" s="4"/>
      <c r="I3" s="4"/>
      <c r="J3" s="4"/>
      <c r="K3" s="4"/>
      <c r="L3" s="4"/>
      <c r="M3" s="3" t="s">
        <v>136</v>
      </c>
      <c r="N3" s="3" t="s">
        <v>137</v>
      </c>
      <c r="O3" s="3" t="s">
        <v>138</v>
      </c>
      <c r="P3" s="4"/>
      <c r="Q3" s="4"/>
      <c r="R3" s="4"/>
      <c r="S3" s="3" t="s">
        <v>139</v>
      </c>
      <c r="T3" s="4"/>
      <c r="U3" s="4"/>
      <c r="V3" s="3" t="s">
        <v>140</v>
      </c>
      <c r="W3" s="4"/>
      <c r="X3" s="3" t="s">
        <v>141</v>
      </c>
      <c r="Y3" s="4"/>
      <c r="Z3" s="4"/>
      <c r="AA3" s="4"/>
      <c r="AB3" s="3" t="s">
        <v>142</v>
      </c>
      <c r="AC3" s="4"/>
      <c r="AD3" s="3" t="s">
        <v>143</v>
      </c>
      <c r="AE3" s="4"/>
      <c r="AF3" s="3" t="s">
        <v>144</v>
      </c>
      <c r="AG3" s="3" t="s">
        <v>145</v>
      </c>
      <c r="AH3" s="4"/>
      <c r="AI3" s="7" t="s">
        <v>146</v>
      </c>
      <c r="AJ3" s="4"/>
      <c r="AK3" s="3" t="s">
        <v>147</v>
      </c>
    </row>
    <row r="4" spans="1:37" ht="40.200000000000003" customHeight="1" x14ac:dyDescent="0.25">
      <c r="A4" s="1" t="s">
        <v>148</v>
      </c>
      <c r="B4" s="4"/>
      <c r="C4" s="4"/>
      <c r="D4" s="4"/>
      <c r="E4" s="4"/>
      <c r="F4" s="3" t="s">
        <v>149</v>
      </c>
      <c r="G4" s="4"/>
      <c r="H4" s="4"/>
      <c r="I4" s="4"/>
      <c r="J4" s="4"/>
      <c r="K4" s="4"/>
      <c r="L4" s="4"/>
      <c r="M4" s="4"/>
      <c r="N4" s="4"/>
      <c r="O4" s="4"/>
      <c r="P4" s="4"/>
      <c r="Q4" s="3" t="s">
        <v>150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3"/>
      <c r="AJ4" s="3" t="s">
        <v>151</v>
      </c>
      <c r="AK4" s="4"/>
    </row>
    <row r="5" spans="1:37" ht="37.200000000000003" customHeight="1" x14ac:dyDescent="0.25">
      <c r="A5" s="1" t="s">
        <v>49</v>
      </c>
      <c r="B5" s="4"/>
      <c r="C5" s="8" t="s">
        <v>152</v>
      </c>
      <c r="D5" s="4"/>
      <c r="E5" s="8" t="s">
        <v>153</v>
      </c>
      <c r="F5" s="4"/>
      <c r="G5" s="4"/>
      <c r="H5" s="8" t="s">
        <v>154</v>
      </c>
      <c r="I5" s="8" t="s">
        <v>155</v>
      </c>
      <c r="J5" s="4"/>
      <c r="K5" s="9" t="s">
        <v>156</v>
      </c>
      <c r="L5" s="8" t="s">
        <v>157</v>
      </c>
      <c r="M5" s="4"/>
      <c r="N5" s="4"/>
      <c r="O5" s="4"/>
      <c r="P5" s="10" t="s">
        <v>158</v>
      </c>
      <c r="Q5" s="10"/>
      <c r="R5" s="4"/>
      <c r="S5" s="4"/>
      <c r="T5" s="10" t="s">
        <v>159</v>
      </c>
      <c r="U5" s="4"/>
      <c r="V5" s="4"/>
      <c r="W5" s="10" t="s">
        <v>160</v>
      </c>
      <c r="X5" s="8" t="s">
        <v>161</v>
      </c>
      <c r="Y5" s="4"/>
      <c r="Z5" s="4"/>
      <c r="AA5" s="4"/>
      <c r="AB5" s="4"/>
      <c r="AC5" s="4"/>
      <c r="AD5" s="4"/>
      <c r="AE5" s="4"/>
      <c r="AF5" s="4"/>
      <c r="AG5" s="4"/>
      <c r="AH5" s="8"/>
      <c r="AI5" s="7" t="s">
        <v>146</v>
      </c>
      <c r="AJ5" s="4"/>
      <c r="AK5" s="10" t="s">
        <v>162</v>
      </c>
    </row>
    <row r="6" spans="1:37" ht="55.8" customHeight="1" x14ac:dyDescent="0.25">
      <c r="A6" s="1" t="s">
        <v>163</v>
      </c>
      <c r="B6" s="4"/>
      <c r="C6" s="4"/>
      <c r="D6" s="3" t="s">
        <v>863</v>
      </c>
      <c r="E6" s="4"/>
      <c r="F6" s="4"/>
      <c r="G6" s="4"/>
      <c r="H6" s="4"/>
      <c r="I6" s="4"/>
      <c r="J6" s="4"/>
      <c r="K6" s="4"/>
      <c r="L6" s="4"/>
      <c r="M6" s="4"/>
      <c r="N6" s="3" t="s">
        <v>164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7" t="s">
        <v>165</v>
      </c>
      <c r="AI6" s="4"/>
      <c r="AJ6" s="4"/>
      <c r="AK6" s="4"/>
    </row>
    <row r="7" spans="1:37" ht="42.6" customHeight="1" x14ac:dyDescent="0.25">
      <c r="A7" s="1" t="s">
        <v>166</v>
      </c>
      <c r="B7" s="4"/>
      <c r="C7" s="4"/>
      <c r="D7" s="3" t="s">
        <v>167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50.4" customHeight="1" x14ac:dyDescent="0.25">
      <c r="A8" s="1" t="s">
        <v>168</v>
      </c>
      <c r="B8" s="4"/>
      <c r="C8" s="3" t="s">
        <v>169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7" t="s">
        <v>165</v>
      </c>
      <c r="AI8" s="4"/>
      <c r="AJ8" s="4"/>
      <c r="AK8" s="3"/>
    </row>
    <row r="9" spans="1:37" x14ac:dyDescent="0.25">
      <c r="A9" s="1" t="s">
        <v>54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5">
      <c r="A10" s="1" t="s">
        <v>55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3" t="s">
        <v>170</v>
      </c>
      <c r="AH10" s="3"/>
      <c r="AI10" s="4"/>
      <c r="AJ10" s="4"/>
      <c r="AK10" s="4"/>
    </row>
    <row r="11" spans="1:37" ht="53.4" customHeight="1" x14ac:dyDescent="0.25">
      <c r="A11" s="1" t="s">
        <v>56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9" t="s">
        <v>171</v>
      </c>
      <c r="Q11" s="4"/>
      <c r="R11" s="4"/>
      <c r="S11" s="4"/>
      <c r="T11" s="4"/>
      <c r="U11" s="4"/>
      <c r="V11" s="4"/>
      <c r="W11" s="3" t="s">
        <v>172</v>
      </c>
      <c r="X11" s="4"/>
      <c r="Y11" s="4"/>
      <c r="Z11" s="4"/>
      <c r="AA11" s="3" t="s">
        <v>173</v>
      </c>
      <c r="AB11" s="4"/>
      <c r="AC11" s="4"/>
      <c r="AD11" s="4"/>
      <c r="AE11" s="4"/>
      <c r="AF11" s="4"/>
      <c r="AG11" s="4"/>
      <c r="AH11" s="4"/>
      <c r="AI11" s="4"/>
      <c r="AJ11" s="4"/>
      <c r="AK11" s="9" t="s">
        <v>174</v>
      </c>
    </row>
    <row r="12" spans="1:37" ht="54" customHeight="1" x14ac:dyDescent="0.25">
      <c r="A12" s="1" t="s">
        <v>175</v>
      </c>
      <c r="B12" s="4"/>
      <c r="C12" s="3" t="s">
        <v>176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3" t="s">
        <v>177</v>
      </c>
      <c r="AJ12" s="4"/>
      <c r="AK12" s="4"/>
    </row>
    <row r="13" spans="1:37" ht="66" customHeight="1" x14ac:dyDescent="0.25">
      <c r="A13" s="1" t="s">
        <v>68</v>
      </c>
      <c r="B13" s="4"/>
      <c r="C13" s="4"/>
      <c r="D13" s="4"/>
      <c r="E13" s="3" t="s">
        <v>178</v>
      </c>
      <c r="F13" s="4"/>
      <c r="G13" s="4"/>
      <c r="H13" s="4"/>
      <c r="I13" s="4"/>
      <c r="J13" s="3" t="s">
        <v>179</v>
      </c>
      <c r="K13" s="4"/>
      <c r="L13" s="4"/>
      <c r="M13" s="11" t="s">
        <v>180</v>
      </c>
      <c r="N13" s="4"/>
      <c r="O13" s="4"/>
      <c r="P13" s="3" t="s">
        <v>181</v>
      </c>
      <c r="Q13" s="3" t="s">
        <v>182</v>
      </c>
      <c r="R13" s="4"/>
      <c r="S13" s="4"/>
      <c r="T13" s="3" t="s">
        <v>183</v>
      </c>
      <c r="U13" s="4"/>
      <c r="V13" s="4"/>
      <c r="W13" s="4"/>
      <c r="X13" s="4"/>
      <c r="Y13" s="4"/>
      <c r="Z13" s="4"/>
      <c r="AA13" s="4"/>
      <c r="AB13" s="3" t="s">
        <v>184</v>
      </c>
      <c r="AC13" s="4"/>
      <c r="AD13" s="4"/>
      <c r="AE13" s="4"/>
      <c r="AF13" s="3" t="s">
        <v>185</v>
      </c>
      <c r="AG13" s="4"/>
      <c r="AH13" s="4"/>
      <c r="AI13" s="4"/>
      <c r="AJ13" s="3" t="s">
        <v>186</v>
      </c>
      <c r="AK13" s="3" t="s">
        <v>187</v>
      </c>
    </row>
    <row r="14" spans="1:37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6" spans="1:37" x14ac:dyDescent="0.25">
      <c r="A16" s="5" t="s">
        <v>188</v>
      </c>
    </row>
    <row r="17" spans="1:1" x14ac:dyDescent="0.25">
      <c r="A17" s="1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17"/>
  <sheetViews>
    <sheetView workbookViewId="0">
      <selection activeCell="S7" sqref="S7"/>
    </sheetView>
  </sheetViews>
  <sheetFormatPr defaultColWidth="12.6640625" defaultRowHeight="15.75" customHeight="1" x14ac:dyDescent="0.25"/>
  <cols>
    <col min="1" max="1" width="25.21875" customWidth="1"/>
  </cols>
  <sheetData>
    <row r="1" spans="1:34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 t="s">
        <v>3</v>
      </c>
      <c r="AA1" s="1" t="s">
        <v>4</v>
      </c>
      <c r="AB1" s="1"/>
      <c r="AC1" s="1"/>
      <c r="AD1" s="1"/>
      <c r="AE1" s="1"/>
    </row>
    <row r="2" spans="1:34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19</v>
      </c>
      <c r="N2" s="1" t="s">
        <v>20</v>
      </c>
      <c r="O2" s="1" t="s">
        <v>21</v>
      </c>
      <c r="P2" s="1" t="s">
        <v>22</v>
      </c>
      <c r="Q2" s="1" t="s">
        <v>23</v>
      </c>
      <c r="R2" s="1" t="s">
        <v>24</v>
      </c>
      <c r="S2" s="1" t="s">
        <v>25</v>
      </c>
      <c r="T2" s="1" t="s">
        <v>26</v>
      </c>
      <c r="U2" s="1" t="s">
        <v>27</v>
      </c>
      <c r="V2" s="1" t="s">
        <v>28</v>
      </c>
      <c r="W2" s="1" t="s">
        <v>29</v>
      </c>
      <c r="X2" s="1" t="s">
        <v>30</v>
      </c>
      <c r="Y2" s="1" t="s">
        <v>31</v>
      </c>
      <c r="Z2" s="1" t="s">
        <v>32</v>
      </c>
      <c r="AA2" s="1" t="s">
        <v>33</v>
      </c>
      <c r="AB2" s="1" t="s">
        <v>34</v>
      </c>
      <c r="AC2" s="1" t="s">
        <v>35</v>
      </c>
      <c r="AD2" s="1" t="s">
        <v>36</v>
      </c>
      <c r="AE2" s="1" t="s">
        <v>37</v>
      </c>
      <c r="AF2" s="1" t="s">
        <v>38</v>
      </c>
      <c r="AG2" s="1" t="s">
        <v>39</v>
      </c>
      <c r="AH2" s="1" t="s">
        <v>40</v>
      </c>
    </row>
    <row r="3" spans="1:34" ht="40.200000000000003" customHeight="1" x14ac:dyDescent="0.25">
      <c r="A3" s="1" t="s">
        <v>41</v>
      </c>
      <c r="B3" s="4"/>
      <c r="C3" s="4"/>
      <c r="D3" s="3" t="s">
        <v>190</v>
      </c>
      <c r="E3" s="4"/>
      <c r="F3" s="4"/>
      <c r="G3" s="4"/>
      <c r="H3" s="4"/>
      <c r="I3" s="4"/>
      <c r="J3" s="4"/>
      <c r="K3" s="4"/>
      <c r="L3" s="4"/>
      <c r="M3" s="3" t="s">
        <v>191</v>
      </c>
      <c r="N3" s="4"/>
      <c r="O3" s="4"/>
      <c r="P3" s="4"/>
      <c r="Q3" s="4"/>
      <c r="R3" s="4"/>
      <c r="S3" s="4"/>
      <c r="T3" s="4"/>
      <c r="U3" s="4"/>
      <c r="V3" s="4"/>
      <c r="W3" s="4"/>
      <c r="X3" s="3" t="s">
        <v>192</v>
      </c>
      <c r="Y3" s="4"/>
      <c r="Z3" s="4"/>
      <c r="AA3" s="4"/>
      <c r="AB3" s="7" t="s">
        <v>193</v>
      </c>
      <c r="AC3" s="4"/>
      <c r="AD3" s="4"/>
      <c r="AE3" s="4"/>
      <c r="AF3" s="4"/>
      <c r="AG3" s="4"/>
      <c r="AH3" s="3"/>
    </row>
    <row r="4" spans="1:34" ht="42" customHeight="1" x14ac:dyDescent="0.25">
      <c r="A4" s="1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" t="s">
        <v>194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 t="s">
        <v>195</v>
      </c>
      <c r="AH4" s="4"/>
    </row>
    <row r="5" spans="1:34" ht="52.8" customHeight="1" x14ac:dyDescent="0.25">
      <c r="A5" s="1" t="s">
        <v>68</v>
      </c>
      <c r="B5" s="4"/>
      <c r="C5" s="4"/>
      <c r="D5" s="4"/>
      <c r="E5" s="3" t="s">
        <v>196</v>
      </c>
      <c r="F5" s="4"/>
      <c r="G5" s="4"/>
      <c r="H5" s="4"/>
      <c r="I5" s="3" t="s">
        <v>197</v>
      </c>
      <c r="J5" s="4"/>
      <c r="K5" s="4"/>
      <c r="L5" s="3" t="s">
        <v>198</v>
      </c>
      <c r="M5" s="3" t="s">
        <v>199</v>
      </c>
      <c r="N5" s="3" t="s">
        <v>200</v>
      </c>
      <c r="O5" s="4"/>
      <c r="P5" s="4"/>
      <c r="Q5" s="3" t="s">
        <v>183</v>
      </c>
      <c r="R5" s="4"/>
      <c r="S5" s="4"/>
      <c r="T5" s="4"/>
      <c r="U5" s="4"/>
      <c r="V5" s="4"/>
      <c r="W5" s="4"/>
      <c r="X5" s="4"/>
      <c r="Y5" s="3" t="s">
        <v>201</v>
      </c>
      <c r="Z5" s="4"/>
      <c r="AA5" s="4"/>
      <c r="AB5" s="4"/>
      <c r="AC5" s="3" t="s">
        <v>185</v>
      </c>
      <c r="AD5" s="4"/>
      <c r="AE5" s="4"/>
      <c r="AF5" s="4"/>
      <c r="AG5" s="3" t="s">
        <v>186</v>
      </c>
      <c r="AH5" s="3" t="s">
        <v>202</v>
      </c>
    </row>
    <row r="6" spans="1:34" ht="76.8" customHeight="1" x14ac:dyDescent="0.25">
      <c r="A6" s="1" t="s">
        <v>203</v>
      </c>
      <c r="B6" s="4"/>
      <c r="C6" s="8" t="s">
        <v>152</v>
      </c>
      <c r="D6" s="4"/>
      <c r="E6" s="8" t="s">
        <v>153</v>
      </c>
      <c r="F6" s="4"/>
      <c r="G6" s="4"/>
      <c r="H6" s="8" t="s">
        <v>154</v>
      </c>
      <c r="I6" s="8" t="s">
        <v>155</v>
      </c>
      <c r="J6" s="4"/>
      <c r="K6" s="9" t="s">
        <v>156</v>
      </c>
      <c r="L6" s="8" t="s">
        <v>157</v>
      </c>
      <c r="M6" s="10" t="s">
        <v>158</v>
      </c>
      <c r="N6" s="10" t="s">
        <v>204</v>
      </c>
      <c r="O6" s="4"/>
      <c r="P6" s="4"/>
      <c r="Q6" s="10" t="s">
        <v>159</v>
      </c>
      <c r="R6" s="4"/>
      <c r="S6" s="4"/>
      <c r="T6" s="10" t="s">
        <v>160</v>
      </c>
      <c r="U6" s="8" t="s">
        <v>161</v>
      </c>
      <c r="V6" s="4"/>
      <c r="W6" s="4"/>
      <c r="X6" s="4"/>
      <c r="Y6" s="4"/>
      <c r="Z6" s="4"/>
      <c r="AA6" s="4"/>
      <c r="AB6" s="7" t="s">
        <v>205</v>
      </c>
      <c r="AC6" s="4"/>
      <c r="AD6" s="4"/>
      <c r="AE6" s="8" t="s">
        <v>206</v>
      </c>
      <c r="AF6" s="4"/>
      <c r="AG6" s="4"/>
      <c r="AH6" s="10" t="s">
        <v>162</v>
      </c>
    </row>
    <row r="7" spans="1:34" ht="67.2" customHeight="1" x14ac:dyDescent="0.25">
      <c r="A7" s="1" t="s">
        <v>163</v>
      </c>
      <c r="B7" s="4"/>
      <c r="C7" s="4"/>
      <c r="D7" s="3" t="s">
        <v>47</v>
      </c>
      <c r="E7" s="4"/>
      <c r="F7" s="4"/>
      <c r="G7" s="4"/>
      <c r="H7" s="4"/>
      <c r="I7" s="4"/>
      <c r="J7" s="4"/>
      <c r="K7" s="4"/>
      <c r="L7" s="4"/>
      <c r="M7" s="3" t="s">
        <v>207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7" t="s">
        <v>193</v>
      </c>
      <c r="AD7" s="4"/>
      <c r="AE7" s="4"/>
      <c r="AF7" s="4"/>
      <c r="AG7" s="4"/>
      <c r="AH7" s="4"/>
    </row>
    <row r="8" spans="1:34" ht="42" customHeight="1" x14ac:dyDescent="0.25">
      <c r="A8" s="1" t="s">
        <v>166</v>
      </c>
      <c r="B8" s="4"/>
      <c r="C8" s="4"/>
      <c r="D8" s="3" t="s">
        <v>208</v>
      </c>
      <c r="E8" s="4"/>
      <c r="F8" s="4"/>
      <c r="G8" s="4"/>
      <c r="H8" s="4"/>
      <c r="I8" s="4"/>
      <c r="J8" s="4"/>
      <c r="K8" s="4"/>
      <c r="L8" s="3" t="s">
        <v>209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66" customHeight="1" x14ac:dyDescent="0.25">
      <c r="A9" s="1" t="s">
        <v>168</v>
      </c>
      <c r="B9" s="4"/>
      <c r="C9" s="3" t="s">
        <v>210</v>
      </c>
      <c r="D9" s="4"/>
      <c r="E9" s="4"/>
      <c r="F9" s="4"/>
      <c r="G9" s="4"/>
      <c r="H9" s="4"/>
      <c r="I9" s="4"/>
      <c r="J9" s="4"/>
      <c r="K9" s="4"/>
      <c r="L9" s="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7" t="s">
        <v>211</v>
      </c>
      <c r="AD9" s="4"/>
      <c r="AE9" s="3" t="s">
        <v>165</v>
      </c>
      <c r="AF9" s="4"/>
      <c r="AG9" s="4"/>
      <c r="AH9" s="3"/>
    </row>
    <row r="10" spans="1:34" x14ac:dyDescent="0.25">
      <c r="A10" s="1" t="s">
        <v>54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3" t="s">
        <v>212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3" t="s">
        <v>213</v>
      </c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x14ac:dyDescent="0.25">
      <c r="A11" s="1" t="s">
        <v>55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 t="s">
        <v>214</v>
      </c>
      <c r="AF11" s="4"/>
      <c r="AG11" s="4"/>
      <c r="AH11" s="3" t="s">
        <v>215</v>
      </c>
    </row>
    <row r="12" spans="1:34" ht="42" customHeight="1" x14ac:dyDescent="0.25">
      <c r="A12" s="1" t="s">
        <v>56</v>
      </c>
      <c r="B12" s="4"/>
      <c r="C12" s="4"/>
      <c r="D12" s="12" t="s">
        <v>216</v>
      </c>
      <c r="E12" s="4"/>
      <c r="F12" s="4"/>
      <c r="G12" s="4"/>
      <c r="H12" s="4"/>
      <c r="I12" s="4"/>
      <c r="J12" s="4"/>
      <c r="K12" s="4"/>
      <c r="L12" s="13" t="s">
        <v>209</v>
      </c>
      <c r="M12" s="9"/>
      <c r="N12" s="14" t="s">
        <v>217</v>
      </c>
      <c r="O12" s="4"/>
      <c r="P12" s="14" t="s">
        <v>218</v>
      </c>
      <c r="Q12" s="4"/>
      <c r="R12" s="4"/>
      <c r="S12" s="9" t="s">
        <v>219</v>
      </c>
      <c r="T12" s="4"/>
      <c r="U12" s="3" t="s">
        <v>220</v>
      </c>
      <c r="V12" s="4"/>
      <c r="W12" s="4"/>
      <c r="X12" s="9"/>
      <c r="Y12" s="3" t="s">
        <v>221</v>
      </c>
      <c r="Z12" s="4"/>
      <c r="AA12" s="4"/>
      <c r="AB12" s="4"/>
      <c r="AC12" s="3" t="s">
        <v>222</v>
      </c>
      <c r="AD12" s="4"/>
      <c r="AE12" s="4"/>
      <c r="AF12" s="4"/>
      <c r="AG12" s="4"/>
      <c r="AH12" s="9" t="s">
        <v>223</v>
      </c>
    </row>
    <row r="13" spans="1:34" ht="38.4" customHeight="1" x14ac:dyDescent="0.25">
      <c r="A13" s="1" t="s">
        <v>175</v>
      </c>
      <c r="B13" s="4"/>
      <c r="C13" s="3" t="s">
        <v>224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3" t="s">
        <v>225</v>
      </c>
      <c r="AH13" s="4"/>
    </row>
    <row r="14" spans="1:34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6" spans="1:34" x14ac:dyDescent="0.25">
      <c r="A16" s="5" t="s">
        <v>226</v>
      </c>
    </row>
    <row r="17" spans="1:1" x14ac:dyDescent="0.25">
      <c r="A17" s="1" t="s">
        <v>227</v>
      </c>
    </row>
  </sheetData>
  <conditionalFormatting sqref="D12">
    <cfRule type="notContainsBlanks" dxfId="0" priority="1">
      <formula>LEN(TRIM(D12))&gt;0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7"/>
  <sheetViews>
    <sheetView topLeftCell="A10" workbookViewId="0">
      <selection activeCell="AI4" sqref="AI4"/>
    </sheetView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52.8" customHeight="1" x14ac:dyDescent="0.25">
      <c r="A3" s="1" t="s">
        <v>41</v>
      </c>
      <c r="B3" s="4"/>
      <c r="C3" s="4"/>
      <c r="D3" s="15" t="s">
        <v>135</v>
      </c>
      <c r="E3" s="16"/>
      <c r="F3" s="16"/>
      <c r="G3" s="16"/>
      <c r="H3" s="16"/>
      <c r="I3" s="16"/>
      <c r="J3" s="16"/>
      <c r="K3" s="16"/>
      <c r="L3" s="16"/>
      <c r="M3" s="15" t="s">
        <v>136</v>
      </c>
      <c r="N3" s="15" t="s">
        <v>137</v>
      </c>
      <c r="O3" s="15" t="s">
        <v>138</v>
      </c>
      <c r="P3" s="16"/>
      <c r="Q3" s="16"/>
      <c r="R3" s="16"/>
      <c r="S3" s="15" t="s">
        <v>139</v>
      </c>
      <c r="T3" s="16"/>
      <c r="U3" s="16"/>
      <c r="V3" s="15" t="s">
        <v>140</v>
      </c>
      <c r="W3" s="16"/>
      <c r="X3" s="15" t="s">
        <v>141</v>
      </c>
      <c r="Y3" s="16"/>
      <c r="Z3" s="16"/>
      <c r="AA3" s="16"/>
      <c r="AB3" s="15" t="s">
        <v>142</v>
      </c>
      <c r="AC3" s="16"/>
      <c r="AD3" s="15" t="s">
        <v>143</v>
      </c>
      <c r="AE3" s="16"/>
      <c r="AF3" s="15" t="s">
        <v>144</v>
      </c>
      <c r="AG3" s="15" t="s">
        <v>145</v>
      </c>
      <c r="AH3" s="16"/>
      <c r="AI3" s="17" t="s">
        <v>864</v>
      </c>
      <c r="AJ3" s="16"/>
      <c r="AK3" s="17"/>
    </row>
    <row r="4" spans="1:37" ht="43.2" customHeight="1" x14ac:dyDescent="0.25">
      <c r="A4" s="1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" t="s">
        <v>228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5" t="s">
        <v>229</v>
      </c>
      <c r="AK4" s="4"/>
    </row>
    <row r="5" spans="1:37" ht="65.400000000000006" customHeight="1" x14ac:dyDescent="0.25">
      <c r="A5" s="1" t="s">
        <v>68</v>
      </c>
      <c r="B5" s="4"/>
      <c r="C5" s="4"/>
      <c r="D5" s="4"/>
      <c r="E5" s="3" t="s">
        <v>230</v>
      </c>
      <c r="F5" s="4"/>
      <c r="G5" s="4"/>
      <c r="H5" s="4"/>
      <c r="I5" s="3" t="s">
        <v>197</v>
      </c>
      <c r="J5" s="4"/>
      <c r="K5" s="4"/>
      <c r="L5" s="4"/>
      <c r="M5" s="3" t="s">
        <v>198</v>
      </c>
      <c r="N5" s="4"/>
      <c r="O5" s="4"/>
      <c r="P5" s="3" t="s">
        <v>181</v>
      </c>
      <c r="Q5" s="3" t="s">
        <v>231</v>
      </c>
      <c r="R5" s="4"/>
      <c r="S5" s="4"/>
      <c r="T5" s="11" t="s">
        <v>232</v>
      </c>
      <c r="U5" s="4"/>
      <c r="V5" s="4"/>
      <c r="W5" s="4"/>
      <c r="X5" s="4"/>
      <c r="Y5" s="4"/>
      <c r="Z5" s="4"/>
      <c r="AA5" s="4"/>
      <c r="AB5" s="3" t="s">
        <v>233</v>
      </c>
      <c r="AC5" s="4"/>
      <c r="AD5" s="4"/>
      <c r="AE5" s="4"/>
      <c r="AF5" s="3" t="s">
        <v>185</v>
      </c>
      <c r="AG5" s="4"/>
      <c r="AH5" s="4"/>
      <c r="AI5" s="4"/>
      <c r="AJ5" s="3" t="s">
        <v>186</v>
      </c>
      <c r="AK5" s="3" t="s">
        <v>187</v>
      </c>
    </row>
    <row r="6" spans="1:37" ht="60.6" customHeight="1" x14ac:dyDescent="0.25">
      <c r="A6" s="1" t="s">
        <v>203</v>
      </c>
      <c r="B6" s="4"/>
      <c r="C6" s="8" t="s">
        <v>152</v>
      </c>
      <c r="D6" s="4"/>
      <c r="E6" s="8" t="s">
        <v>234</v>
      </c>
      <c r="F6" s="4"/>
      <c r="G6" s="4"/>
      <c r="H6" s="8" t="s">
        <v>235</v>
      </c>
      <c r="I6" s="8" t="s">
        <v>236</v>
      </c>
      <c r="J6" s="4"/>
      <c r="K6" s="9" t="s">
        <v>237</v>
      </c>
      <c r="L6" s="8" t="s">
        <v>238</v>
      </c>
      <c r="M6" s="4"/>
      <c r="N6" s="4"/>
      <c r="O6" s="4"/>
      <c r="P6" s="10"/>
      <c r="Q6" s="10" t="s">
        <v>239</v>
      </c>
      <c r="R6" s="4"/>
      <c r="S6" s="4"/>
      <c r="T6" s="10" t="s">
        <v>240</v>
      </c>
      <c r="U6" s="4"/>
      <c r="V6" s="4"/>
      <c r="W6" s="10" t="s">
        <v>241</v>
      </c>
      <c r="X6" s="8"/>
      <c r="Y6" s="4"/>
      <c r="Z6" s="4"/>
      <c r="AA6" s="4"/>
      <c r="AB6" s="4"/>
      <c r="AC6" s="4"/>
      <c r="AD6" s="4"/>
      <c r="AE6" s="4"/>
      <c r="AF6" s="4"/>
      <c r="AG6" s="3" t="s">
        <v>242</v>
      </c>
      <c r="AH6" s="8"/>
      <c r="AI6" s="3" t="s">
        <v>243</v>
      </c>
      <c r="AJ6" s="4"/>
      <c r="AK6" s="18" t="s">
        <v>244</v>
      </c>
    </row>
    <row r="7" spans="1:37" ht="72" customHeight="1" x14ac:dyDescent="0.25">
      <c r="A7" s="1" t="s">
        <v>163</v>
      </c>
      <c r="B7" s="4"/>
      <c r="C7" s="4"/>
      <c r="D7" s="3" t="s">
        <v>47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" t="s">
        <v>207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7" t="s">
        <v>245</v>
      </c>
      <c r="AI7" s="4"/>
      <c r="AJ7" s="4"/>
      <c r="AK7" s="4"/>
    </row>
    <row r="8" spans="1:37" ht="46.8" customHeight="1" x14ac:dyDescent="0.25">
      <c r="A8" s="1" t="s">
        <v>166</v>
      </c>
      <c r="B8" s="4"/>
      <c r="C8" s="4"/>
      <c r="D8" s="3" t="s">
        <v>246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69.599999999999994" customHeight="1" x14ac:dyDescent="0.25">
      <c r="A9" s="1" t="s">
        <v>168</v>
      </c>
      <c r="B9" s="4"/>
      <c r="C9" s="3" t="s">
        <v>190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7" t="s">
        <v>165</v>
      </c>
      <c r="AI9" s="4"/>
      <c r="AJ9" s="4"/>
      <c r="AK9" s="3"/>
    </row>
    <row r="10" spans="1:37" x14ac:dyDescent="0.25">
      <c r="A10" s="1" t="s">
        <v>54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5">
      <c r="A11" s="1" t="s">
        <v>55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3" t="s">
        <v>247</v>
      </c>
      <c r="AH11" s="4"/>
      <c r="AI11" s="4"/>
      <c r="AJ11" s="4"/>
      <c r="AK11" s="4"/>
    </row>
    <row r="12" spans="1:37" x14ac:dyDescent="0.25">
      <c r="A12" s="1" t="s">
        <v>56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9" t="s">
        <v>248</v>
      </c>
      <c r="Q12" s="4"/>
      <c r="R12" s="4"/>
      <c r="S12" s="4"/>
      <c r="T12" s="4"/>
      <c r="U12" s="4"/>
      <c r="V12" s="9" t="s">
        <v>219</v>
      </c>
      <c r="W12" s="4"/>
      <c r="X12" s="4"/>
      <c r="Y12" s="4"/>
      <c r="Z12" s="4"/>
      <c r="AA12" s="9" t="s">
        <v>213</v>
      </c>
      <c r="AB12" s="4"/>
      <c r="AC12" s="4"/>
      <c r="AD12" s="4"/>
      <c r="AE12" s="4"/>
      <c r="AF12" s="4"/>
      <c r="AG12" s="4"/>
      <c r="AH12" s="4"/>
      <c r="AI12" s="4"/>
      <c r="AJ12" s="4"/>
      <c r="AK12" s="3" t="s">
        <v>249</v>
      </c>
    </row>
    <row r="13" spans="1:37" ht="36.6" customHeight="1" x14ac:dyDescent="0.25">
      <c r="A13" s="1" t="s">
        <v>175</v>
      </c>
      <c r="B13" s="4"/>
      <c r="C13" s="3" t="s">
        <v>250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3" t="s">
        <v>225</v>
      </c>
      <c r="AK13" s="4"/>
    </row>
    <row r="14" spans="1:37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x14ac:dyDescent="0.25">
      <c r="A16" s="5" t="s">
        <v>226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1" x14ac:dyDescent="0.25">
      <c r="A17" s="1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7"/>
  <sheetViews>
    <sheetView topLeftCell="V1" workbookViewId="0">
      <selection activeCell="AJ7" sqref="AJ7"/>
    </sheetView>
  </sheetViews>
  <sheetFormatPr defaultColWidth="12.6640625" defaultRowHeight="15.75" customHeight="1" x14ac:dyDescent="0.25"/>
  <cols>
    <col min="1" max="1" width="25.21875" customWidth="1"/>
  </cols>
  <sheetData>
    <row r="1" spans="1:37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 t="s">
        <v>3</v>
      </c>
      <c r="AD1" s="1" t="s">
        <v>4</v>
      </c>
      <c r="AE1" s="1"/>
      <c r="AF1" s="1"/>
      <c r="AG1" s="1"/>
      <c r="AH1" s="1"/>
    </row>
    <row r="2" spans="1:37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  <c r="AF2" s="1" t="s">
        <v>35</v>
      </c>
      <c r="AG2" s="1" t="s">
        <v>36</v>
      </c>
      <c r="AH2" s="1" t="s">
        <v>37</v>
      </c>
      <c r="AI2" s="1" t="s">
        <v>38</v>
      </c>
      <c r="AJ2" s="1" t="s">
        <v>39</v>
      </c>
      <c r="AK2" s="1" t="s">
        <v>40</v>
      </c>
    </row>
    <row r="3" spans="1:37" ht="58.8" customHeight="1" x14ac:dyDescent="0.25">
      <c r="A3" s="1" t="s">
        <v>41</v>
      </c>
      <c r="B3" s="4"/>
      <c r="C3" s="4"/>
      <c r="D3" s="3" t="s">
        <v>135</v>
      </c>
      <c r="E3" s="4"/>
      <c r="F3" s="4"/>
      <c r="G3" s="4"/>
      <c r="H3" s="4"/>
      <c r="I3" s="4"/>
      <c r="J3" s="4"/>
      <c r="K3" s="4"/>
      <c r="L3" s="4"/>
      <c r="M3" s="3" t="s">
        <v>136</v>
      </c>
      <c r="N3" s="3" t="s">
        <v>137</v>
      </c>
      <c r="O3" s="3" t="s">
        <v>138</v>
      </c>
      <c r="P3" s="4"/>
      <c r="Q3" s="4"/>
      <c r="R3" s="4"/>
      <c r="S3" s="3" t="s">
        <v>139</v>
      </c>
      <c r="T3" s="4"/>
      <c r="U3" s="4"/>
      <c r="V3" s="3" t="s">
        <v>140</v>
      </c>
      <c r="W3" s="4"/>
      <c r="X3" s="3" t="s">
        <v>141</v>
      </c>
      <c r="Y3" s="4"/>
      <c r="Z3" s="4"/>
      <c r="AA3" s="4"/>
      <c r="AB3" s="3" t="s">
        <v>142</v>
      </c>
      <c r="AC3" s="4"/>
      <c r="AD3" s="3" t="s">
        <v>143</v>
      </c>
      <c r="AE3" s="4"/>
      <c r="AF3" s="3" t="s">
        <v>144</v>
      </c>
      <c r="AG3" s="3" t="s">
        <v>145</v>
      </c>
      <c r="AH3" s="4"/>
      <c r="AI3" s="7" t="s">
        <v>252</v>
      </c>
      <c r="AJ3" s="4"/>
    </row>
    <row r="4" spans="1:37" ht="39" customHeight="1" x14ac:dyDescent="0.25">
      <c r="A4" s="1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" t="s">
        <v>150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3"/>
      <c r="AJ4" s="3" t="s">
        <v>151</v>
      </c>
      <c r="AK4" s="4"/>
    </row>
    <row r="5" spans="1:37" ht="64.8" customHeight="1" x14ac:dyDescent="0.25">
      <c r="A5" s="1" t="s">
        <v>68</v>
      </c>
      <c r="B5" s="4"/>
      <c r="C5" s="4"/>
      <c r="D5" s="4"/>
      <c r="E5" s="3" t="s">
        <v>253</v>
      </c>
      <c r="F5" s="4"/>
      <c r="G5" s="4"/>
      <c r="H5" s="4"/>
      <c r="I5" s="3" t="s">
        <v>197</v>
      </c>
      <c r="J5" s="4"/>
      <c r="K5" s="4"/>
      <c r="L5" s="4"/>
      <c r="M5" s="3" t="s">
        <v>198</v>
      </c>
      <c r="N5" s="4"/>
      <c r="O5" s="4"/>
      <c r="P5" s="3" t="s">
        <v>254</v>
      </c>
      <c r="Q5" s="3" t="s">
        <v>182</v>
      </c>
      <c r="R5" s="4"/>
      <c r="S5" s="4"/>
      <c r="T5" s="3" t="s">
        <v>183</v>
      </c>
      <c r="U5" s="4"/>
      <c r="V5" s="4"/>
      <c r="W5" s="4"/>
      <c r="X5" s="4"/>
      <c r="Y5" s="4"/>
      <c r="Z5" s="4"/>
      <c r="AA5" s="4"/>
      <c r="AB5" s="3" t="s">
        <v>184</v>
      </c>
      <c r="AC5" s="4"/>
      <c r="AD5" s="4"/>
      <c r="AE5" s="4"/>
      <c r="AF5" s="3" t="s">
        <v>255</v>
      </c>
      <c r="AG5" s="4"/>
      <c r="AH5" s="4"/>
      <c r="AI5" s="4"/>
      <c r="AJ5" s="3" t="s">
        <v>186</v>
      </c>
      <c r="AK5" s="3" t="s">
        <v>187</v>
      </c>
    </row>
    <row r="6" spans="1:37" ht="40.799999999999997" customHeight="1" x14ac:dyDescent="0.25">
      <c r="A6" s="1" t="s">
        <v>203</v>
      </c>
      <c r="B6" s="4"/>
      <c r="C6" s="8" t="s">
        <v>152</v>
      </c>
      <c r="D6" s="4"/>
      <c r="E6" s="8" t="s">
        <v>153</v>
      </c>
      <c r="F6" s="4"/>
      <c r="G6" s="4"/>
      <c r="H6" s="8" t="s">
        <v>154</v>
      </c>
      <c r="I6" s="8" t="s">
        <v>155</v>
      </c>
      <c r="J6" s="4"/>
      <c r="K6" s="9" t="s">
        <v>156</v>
      </c>
      <c r="L6" s="8" t="s">
        <v>157</v>
      </c>
      <c r="M6" s="4"/>
      <c r="N6" s="4"/>
      <c r="O6" s="4"/>
      <c r="P6" s="10" t="s">
        <v>158</v>
      </c>
      <c r="Q6" s="10" t="s">
        <v>204</v>
      </c>
      <c r="R6" s="4"/>
      <c r="S6" s="4"/>
      <c r="T6" s="3" t="s">
        <v>256</v>
      </c>
      <c r="U6" s="4"/>
      <c r="V6" s="4"/>
      <c r="W6" s="3" t="s">
        <v>257</v>
      </c>
      <c r="X6" s="3" t="s">
        <v>258</v>
      </c>
      <c r="Y6" s="4"/>
      <c r="Z6" s="4"/>
      <c r="AA6" s="4"/>
      <c r="AB6" s="4"/>
      <c r="AC6" s="4"/>
      <c r="AD6" s="4"/>
      <c r="AE6" s="4"/>
      <c r="AF6" s="4"/>
      <c r="AG6" s="4"/>
      <c r="AH6" s="19"/>
      <c r="AI6" s="7" t="s">
        <v>259</v>
      </c>
      <c r="AJ6" s="4"/>
    </row>
    <row r="7" spans="1:37" ht="70.8" customHeight="1" x14ac:dyDescent="0.25">
      <c r="A7" s="1" t="s">
        <v>163</v>
      </c>
      <c r="B7" s="4"/>
      <c r="C7" s="4"/>
      <c r="D7" s="3" t="s">
        <v>47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" t="s">
        <v>207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7" t="s">
        <v>260</v>
      </c>
      <c r="AH7" s="4"/>
      <c r="AI7" s="4"/>
      <c r="AJ7" s="4"/>
      <c r="AK7" s="4"/>
    </row>
    <row r="8" spans="1:37" ht="41.4" customHeight="1" x14ac:dyDescent="0.25">
      <c r="A8" s="1" t="s">
        <v>166</v>
      </c>
      <c r="B8" s="4"/>
      <c r="C8" s="4"/>
      <c r="D8" s="3" t="s">
        <v>261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64.2" customHeight="1" x14ac:dyDescent="0.25">
      <c r="A9" s="1" t="s">
        <v>168</v>
      </c>
      <c r="B9" s="4"/>
      <c r="C9" s="3" t="s">
        <v>262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7" t="s">
        <v>165</v>
      </c>
      <c r="AI9" s="4"/>
      <c r="AJ9" s="4"/>
      <c r="AK9" s="3"/>
    </row>
    <row r="10" spans="1:37" x14ac:dyDescent="0.25">
      <c r="A10" s="1" t="s">
        <v>54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5">
      <c r="A11" s="1" t="s">
        <v>55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3" t="s">
        <v>263</v>
      </c>
      <c r="AI11" s="4"/>
      <c r="AJ11" s="4"/>
      <c r="AK11" s="4"/>
    </row>
    <row r="12" spans="1:37" x14ac:dyDescent="0.25">
      <c r="A12" s="1" t="s">
        <v>56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9" t="s">
        <v>248</v>
      </c>
      <c r="Q12" s="4"/>
      <c r="R12" s="4"/>
      <c r="S12" s="4"/>
      <c r="T12" s="4"/>
      <c r="U12" s="4"/>
      <c r="V12" s="9" t="s">
        <v>264</v>
      </c>
      <c r="W12" s="4"/>
      <c r="X12" s="4"/>
      <c r="Y12" s="4"/>
      <c r="Z12" s="4"/>
      <c r="AA12" s="9" t="s">
        <v>265</v>
      </c>
      <c r="AB12" s="4"/>
      <c r="AC12" s="4"/>
      <c r="AD12" s="4"/>
      <c r="AE12" s="4"/>
      <c r="AF12" s="4"/>
      <c r="AG12" s="4"/>
      <c r="AH12" s="4"/>
      <c r="AI12" s="4"/>
      <c r="AJ12" s="4"/>
      <c r="AK12" s="9" t="s">
        <v>266</v>
      </c>
    </row>
    <row r="13" spans="1:37" ht="52.2" customHeight="1" x14ac:dyDescent="0.25">
      <c r="A13" s="1" t="s">
        <v>175</v>
      </c>
      <c r="B13" s="4"/>
      <c r="C13" s="3" t="s">
        <v>267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3" t="s">
        <v>268</v>
      </c>
      <c r="AK13" s="4"/>
    </row>
    <row r="16" spans="1:37" x14ac:dyDescent="0.25">
      <c r="A16" s="5" t="s">
        <v>269</v>
      </c>
    </row>
    <row r="17" spans="1:1" x14ac:dyDescent="0.25">
      <c r="A17" s="1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L18"/>
  <sheetViews>
    <sheetView topLeftCell="W13" workbookViewId="0">
      <selection activeCell="H10" sqref="H10"/>
    </sheetView>
  </sheetViews>
  <sheetFormatPr defaultColWidth="12.6640625" defaultRowHeight="15.75" customHeight="1" x14ac:dyDescent="0.25"/>
  <cols>
    <col min="1" max="1" width="25.21875" customWidth="1"/>
  </cols>
  <sheetData>
    <row r="1" spans="1:38" x14ac:dyDescent="0.25">
      <c r="A1" s="1" t="s">
        <v>133</v>
      </c>
      <c r="B1" s="6" t="s">
        <v>1</v>
      </c>
      <c r="C1" s="1"/>
      <c r="D1" s="1"/>
      <c r="E1" s="1"/>
      <c r="F1" s="1"/>
      <c r="G1" s="1"/>
      <c r="H1" s="1"/>
      <c r="I1" s="1"/>
      <c r="J1" s="1" t="s">
        <v>2</v>
      </c>
      <c r="K1" s="1"/>
      <c r="L1" s="1"/>
      <c r="M1" s="1"/>
      <c r="N1" s="1"/>
      <c r="O1" s="1"/>
      <c r="P1" s="1"/>
      <c r="Q1" s="1"/>
      <c r="R1" s="1"/>
      <c r="S1" s="1" t="s">
        <v>3</v>
      </c>
      <c r="AE1" s="1" t="s">
        <v>4</v>
      </c>
      <c r="AF1" s="1"/>
      <c r="AG1" s="1"/>
      <c r="AH1" s="1"/>
      <c r="AI1" s="1"/>
    </row>
    <row r="2" spans="1:38" x14ac:dyDescent="0.25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134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/>
      <c r="P2" s="1" t="s">
        <v>18</v>
      </c>
      <c r="Q2" s="1" t="s">
        <v>19</v>
      </c>
      <c r="R2" s="1" t="s">
        <v>20</v>
      </c>
      <c r="S2" s="1" t="s">
        <v>21</v>
      </c>
      <c r="T2" s="1" t="s">
        <v>22</v>
      </c>
      <c r="U2" s="1" t="s">
        <v>23</v>
      </c>
      <c r="V2" s="1" t="s">
        <v>24</v>
      </c>
      <c r="W2" s="1" t="s">
        <v>25</v>
      </c>
      <c r="X2" s="1" t="s">
        <v>26</v>
      </c>
      <c r="Y2" s="1" t="s">
        <v>27</v>
      </c>
      <c r="Z2" s="1" t="s">
        <v>28</v>
      </c>
      <c r="AA2" s="1" t="s">
        <v>29</v>
      </c>
      <c r="AB2" s="1" t="s">
        <v>30</v>
      </c>
      <c r="AC2" s="1" t="s">
        <v>31</v>
      </c>
      <c r="AD2" s="1" t="s">
        <v>32</v>
      </c>
      <c r="AE2" s="1" t="s">
        <v>33</v>
      </c>
      <c r="AF2" s="1" t="s">
        <v>34</v>
      </c>
      <c r="AG2" s="1" t="s">
        <v>35</v>
      </c>
      <c r="AH2" s="1" t="s">
        <v>36</v>
      </c>
      <c r="AI2" s="1" t="s">
        <v>37</v>
      </c>
      <c r="AJ2" s="1" t="s">
        <v>38</v>
      </c>
      <c r="AK2" s="1" t="s">
        <v>39</v>
      </c>
      <c r="AL2" s="1" t="s">
        <v>40</v>
      </c>
    </row>
    <row r="3" spans="1:38" ht="59.4" customHeight="1" x14ac:dyDescent="0.25">
      <c r="A3" s="1" t="s">
        <v>41</v>
      </c>
      <c r="B3" s="4"/>
      <c r="C3" s="3" t="s">
        <v>270</v>
      </c>
      <c r="D3" s="4"/>
      <c r="E3" s="4"/>
      <c r="F3" s="4"/>
      <c r="G3" s="4"/>
      <c r="H3" s="3" t="s">
        <v>271</v>
      </c>
      <c r="I3" s="4"/>
      <c r="J3" s="4"/>
      <c r="K3" s="4"/>
      <c r="L3" s="3" t="s">
        <v>272</v>
      </c>
      <c r="M3" s="4"/>
      <c r="N3" s="4"/>
      <c r="O3" s="4"/>
      <c r="P3" s="3" t="s">
        <v>273</v>
      </c>
      <c r="Q3" s="4"/>
      <c r="R3" s="3" t="s">
        <v>274</v>
      </c>
      <c r="S3" s="4"/>
      <c r="T3" s="4"/>
      <c r="U3" s="3" t="s">
        <v>275</v>
      </c>
      <c r="V3" s="3" t="s">
        <v>276</v>
      </c>
      <c r="W3" s="3" t="s">
        <v>277</v>
      </c>
      <c r="X3" s="4"/>
      <c r="Y3" s="4"/>
      <c r="Z3" s="3" t="s">
        <v>278</v>
      </c>
      <c r="AA3" s="4"/>
      <c r="AB3" s="3" t="s">
        <v>279</v>
      </c>
      <c r="AC3" s="4"/>
      <c r="AD3" s="4"/>
      <c r="AE3" s="4"/>
      <c r="AF3" s="4"/>
      <c r="AG3" s="4"/>
      <c r="AH3" s="4"/>
      <c r="AI3" s="4"/>
      <c r="AJ3" s="4"/>
      <c r="AK3" s="3" t="s">
        <v>280</v>
      </c>
      <c r="AL3" s="3" t="s">
        <v>281</v>
      </c>
    </row>
    <row r="4" spans="1:38" ht="61.2" customHeight="1" x14ac:dyDescent="0.25">
      <c r="A4" s="1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7" t="s">
        <v>282</v>
      </c>
      <c r="AH4" s="4"/>
      <c r="AI4" s="4"/>
      <c r="AJ4" s="4"/>
      <c r="AK4" s="4"/>
      <c r="AL4" s="4"/>
    </row>
    <row r="5" spans="1:38" ht="60" customHeight="1" x14ac:dyDescent="0.25">
      <c r="A5" s="1" t="s">
        <v>68</v>
      </c>
      <c r="B5" s="4"/>
      <c r="C5" s="4"/>
      <c r="D5" s="4"/>
      <c r="E5" s="3" t="s">
        <v>283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" t="s">
        <v>284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3" t="s">
        <v>285</v>
      </c>
      <c r="AL5" s="4"/>
    </row>
    <row r="6" spans="1:38" ht="78.599999999999994" customHeight="1" x14ac:dyDescent="0.25">
      <c r="A6" s="1" t="s">
        <v>203</v>
      </c>
      <c r="B6" s="4"/>
      <c r="C6" s="4"/>
      <c r="D6" s="3" t="s">
        <v>286</v>
      </c>
      <c r="E6" s="4"/>
      <c r="F6" s="4"/>
      <c r="G6" s="3" t="s">
        <v>287</v>
      </c>
      <c r="H6" s="4"/>
      <c r="I6" s="4"/>
      <c r="J6" s="4"/>
      <c r="K6" s="4"/>
      <c r="L6" s="4"/>
      <c r="M6" s="4"/>
      <c r="N6" s="4"/>
      <c r="O6" s="3" t="s">
        <v>288</v>
      </c>
      <c r="P6" s="4"/>
      <c r="Q6" s="4"/>
      <c r="R6" s="4"/>
      <c r="S6" s="4"/>
      <c r="T6" s="4"/>
      <c r="U6" s="4"/>
      <c r="V6" s="3" t="s">
        <v>289</v>
      </c>
      <c r="W6" s="4"/>
      <c r="X6" s="4"/>
      <c r="Y6" s="3" t="s">
        <v>290</v>
      </c>
      <c r="Z6" s="4"/>
      <c r="AA6" s="4"/>
      <c r="AB6" s="4"/>
      <c r="AC6" s="4"/>
      <c r="AD6" s="3" t="s">
        <v>291</v>
      </c>
      <c r="AE6" s="4"/>
      <c r="AF6" s="4"/>
      <c r="AG6" s="7" t="s">
        <v>292</v>
      </c>
      <c r="AH6" s="4"/>
      <c r="AI6" s="4"/>
      <c r="AJ6" s="4"/>
      <c r="AK6" s="3"/>
      <c r="AL6" s="3" t="s">
        <v>293</v>
      </c>
    </row>
    <row r="7" spans="1:38" ht="64.8" customHeight="1" x14ac:dyDescent="0.25">
      <c r="A7" s="1" t="s">
        <v>163</v>
      </c>
      <c r="B7" s="3"/>
      <c r="C7" s="4"/>
      <c r="D7" s="30" t="s">
        <v>294</v>
      </c>
      <c r="E7" s="31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7" t="s">
        <v>295</v>
      </c>
      <c r="AG7" s="3"/>
      <c r="AH7" s="3"/>
      <c r="AI7" s="3"/>
      <c r="AJ7" s="3"/>
      <c r="AK7" s="4"/>
      <c r="AL7" s="4"/>
    </row>
    <row r="8" spans="1:38" ht="71.400000000000006" customHeight="1" x14ac:dyDescent="0.25">
      <c r="A8" s="1" t="s">
        <v>296</v>
      </c>
      <c r="B8" s="4"/>
      <c r="C8" s="4"/>
      <c r="D8" s="30" t="s">
        <v>297</v>
      </c>
      <c r="E8" s="3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7" t="s">
        <v>295</v>
      </c>
      <c r="AG8" s="3"/>
      <c r="AH8" s="3"/>
      <c r="AI8" s="3"/>
      <c r="AJ8" s="30"/>
      <c r="AK8" s="31"/>
      <c r="AL8" s="31"/>
    </row>
    <row r="9" spans="1:38" ht="37.200000000000003" customHeight="1" x14ac:dyDescent="0.25">
      <c r="A9" s="1" t="s">
        <v>166</v>
      </c>
      <c r="B9" s="4"/>
      <c r="C9" s="4"/>
      <c r="D9" s="4"/>
      <c r="E9" s="3" t="s">
        <v>298</v>
      </c>
      <c r="F9" s="4"/>
      <c r="G9" s="4"/>
      <c r="H9" s="4"/>
      <c r="I9" s="4"/>
      <c r="J9" s="4"/>
      <c r="K9" s="3" t="s">
        <v>299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 t="s">
        <v>300</v>
      </c>
      <c r="Z9" s="4"/>
      <c r="AA9" s="4"/>
      <c r="AB9" s="4"/>
      <c r="AC9" s="4"/>
      <c r="AD9" s="4"/>
      <c r="AE9" s="4"/>
      <c r="AF9" s="3" t="s">
        <v>301</v>
      </c>
      <c r="AG9" s="4"/>
      <c r="AH9" s="4"/>
      <c r="AI9" s="4"/>
      <c r="AJ9" s="4"/>
      <c r="AK9" s="4"/>
      <c r="AL9" s="9" t="s">
        <v>302</v>
      </c>
    </row>
    <row r="10" spans="1:38" ht="49.2" customHeight="1" x14ac:dyDescent="0.25">
      <c r="A10" s="1" t="s">
        <v>168</v>
      </c>
      <c r="B10" s="4"/>
      <c r="C10" s="3" t="s">
        <v>866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7" t="s">
        <v>304</v>
      </c>
      <c r="AH10" s="4"/>
      <c r="AI10" s="4"/>
      <c r="AJ10" s="4"/>
      <c r="AK10" s="4"/>
      <c r="AL10" s="4"/>
    </row>
    <row r="11" spans="1:38" x14ac:dyDescent="0.25">
      <c r="A11" s="1" t="s">
        <v>54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x14ac:dyDescent="0.25">
      <c r="A12" s="1" t="s">
        <v>55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3" t="s">
        <v>214</v>
      </c>
      <c r="AI12" s="4"/>
      <c r="AJ12" s="4"/>
      <c r="AK12" s="4"/>
      <c r="AL12" s="4"/>
    </row>
    <row r="13" spans="1:38" ht="52.2" customHeight="1" x14ac:dyDescent="0.25">
      <c r="A13" s="1" t="s">
        <v>56</v>
      </c>
      <c r="B13" s="4"/>
      <c r="C13" s="4"/>
      <c r="D13" s="3" t="s">
        <v>305</v>
      </c>
      <c r="E13" s="3" t="s">
        <v>306</v>
      </c>
      <c r="F13" s="4"/>
      <c r="G13" s="4"/>
      <c r="H13" s="4"/>
      <c r="I13" s="4"/>
      <c r="J13" s="4"/>
      <c r="K13" s="3" t="s">
        <v>307</v>
      </c>
      <c r="L13" s="4"/>
      <c r="M13" s="4"/>
      <c r="N13" s="4"/>
      <c r="O13" s="4"/>
      <c r="P13" s="4"/>
      <c r="Q13" s="3" t="s">
        <v>308</v>
      </c>
      <c r="R13" s="4"/>
      <c r="S13" s="4"/>
      <c r="T13" s="4"/>
      <c r="U13" s="4"/>
      <c r="V13" s="4"/>
      <c r="W13" s="4"/>
      <c r="X13" s="4"/>
      <c r="Y13" s="3" t="s">
        <v>309</v>
      </c>
      <c r="Z13" s="4"/>
      <c r="AA13" s="4"/>
      <c r="AB13" s="4"/>
      <c r="AC13" s="4"/>
      <c r="AD13" s="4"/>
      <c r="AE13" s="4"/>
      <c r="AF13" s="4"/>
      <c r="AG13" s="4"/>
      <c r="AH13" s="4"/>
      <c r="AI13" s="3" t="s">
        <v>310</v>
      </c>
      <c r="AJ13" s="3" t="s">
        <v>311</v>
      </c>
      <c r="AK13" s="4"/>
      <c r="AL13" s="3" t="s">
        <v>312</v>
      </c>
    </row>
    <row r="14" spans="1:38" ht="92.4" x14ac:dyDescent="0.25">
      <c r="A14" s="1" t="s">
        <v>175</v>
      </c>
      <c r="B14" s="4"/>
      <c r="C14" s="3" t="s">
        <v>865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3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3" t="s">
        <v>313</v>
      </c>
      <c r="AL14" s="4"/>
    </row>
    <row r="17" spans="1:1" x14ac:dyDescent="0.25">
      <c r="A17" s="5" t="s">
        <v>226</v>
      </c>
    </row>
    <row r="18" spans="1:1" x14ac:dyDescent="0.25">
      <c r="A18" s="1" t="s">
        <v>314</v>
      </c>
    </row>
  </sheetData>
  <mergeCells count="3">
    <mergeCell ref="D7:E7"/>
    <mergeCell ref="D8:E8"/>
    <mergeCell ref="AJ8:A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1 класс</vt:lpstr>
      <vt:lpstr>2 класс</vt:lpstr>
      <vt:lpstr>3 класс</vt:lpstr>
      <vt:lpstr>4 класс</vt:lpstr>
      <vt:lpstr>5 "а"</vt:lpstr>
      <vt:lpstr>5 "б"</vt:lpstr>
      <vt:lpstr>5 "в"</vt:lpstr>
      <vt:lpstr>5 "г"</vt:lpstr>
      <vt:lpstr>6 "а"</vt:lpstr>
      <vt:lpstr>6 "б"</vt:lpstr>
      <vt:lpstr>6 "в"</vt:lpstr>
      <vt:lpstr>7а</vt:lpstr>
      <vt:lpstr>Лист15</vt:lpstr>
      <vt:lpstr>7 "б"</vt:lpstr>
      <vt:lpstr>7 "в"</vt:lpstr>
      <vt:lpstr>8 "б"</vt:lpstr>
      <vt:lpstr>8 "а"</vt:lpstr>
      <vt:lpstr>8 "в"</vt:lpstr>
      <vt:lpstr>9 "б"</vt:lpstr>
      <vt:lpstr>9 "а"</vt:lpstr>
      <vt:lpstr>9 "в"</vt:lpstr>
      <vt:lpstr>9 "г"</vt:lpstr>
      <vt:lpstr>10 "а"</vt:lpstr>
      <vt:lpstr>11 "а"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2024-09-24T09:12:09Z</dcterms:modified>
</cp:coreProperties>
</file>